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A43\share\水道事業専用\★更新用フォルダ★\広報関係\サイト・SNS\R6\20250331 会計書類ダウンロード（下水道事業）\"/>
    </mc:Choice>
  </mc:AlternateContent>
  <xr:revisionPtr revIDLastSave="0" documentId="13_ncr:1_{3C6BB844-6750-4F4E-BABC-7E251C99FAD3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請求書（完了払用）" sheetId="2" r:id="rId1"/>
    <sheet name="請求書（部分払用）" sheetId="3" r:id="rId2"/>
    <sheet name="請求書（完了払用）(記入例)" sheetId="4" r:id="rId3"/>
    <sheet name="請求書（部分払用）(記入例)" sheetId="5" r:id="rId4"/>
  </sheets>
  <definedNames>
    <definedName name="_xlnm.Print_Area" localSheetId="0">'請求書（完了払用）'!$A$1:$BB$74</definedName>
    <definedName name="_xlnm.Print_Area" localSheetId="2">'請求書（完了払用）(記入例)'!$A$1:$BB$74</definedName>
    <definedName name="_xlnm.Print_Area" localSheetId="1">'請求書（部分払用）'!$A$1:$BB$74</definedName>
    <definedName name="_xlnm.Print_Area" localSheetId="3">'請求書（部分払用）(記入例)'!$A$1:$BB$74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2" l="1"/>
  <c r="P31" i="3"/>
  <c r="P31" i="4"/>
  <c r="P31" i="5"/>
  <c r="P64" i="4" l="1"/>
  <c r="P64" i="5"/>
  <c r="P64" i="3" l="1"/>
  <c r="P64" i="2"/>
</calcChain>
</file>

<file path=xl/sharedStrings.xml><?xml version="1.0" encoding="utf-8"?>
<sst xmlns="http://schemas.openxmlformats.org/spreadsheetml/2006/main" count="138" uniqueCount="40">
  <si>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</si>
  <si>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</si>
  <si>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</si>
  <si>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</si>
  <si>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</si>
  <si>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（発注者）</t>
    <rPh sb="1" eb="4">
      <t>ハッチュウシャ</t>
    </rPh>
    <phoneticPr fontId="3"/>
  </si>
  <si>
    <t>様</t>
    <rPh sb="0" eb="1">
      <t>サマ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</si>
  <si>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</si>
  <si>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</si>
  <si>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</si>
  <si>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</si>
  <si>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下記のとおり請求します。</t>
    <rPh sb="0" eb="2">
      <t>カキ</t>
    </rPh>
    <rPh sb="6" eb="8">
      <t>セイキュウ</t>
    </rPh>
    <phoneticPr fontId="3"/>
  </si>
  <si>
    <t>ただし、（件　名）</t>
    <rPh sb="5" eb="6">
      <t>ケン</t>
    </rPh>
    <rPh sb="7" eb="8">
      <t>メイ</t>
    </rPh>
    <phoneticPr fontId="3"/>
  </si>
  <si>
    <t>　※「金額」及び「今回請求額」は同額を記入してください。</t>
    <rPh sb="3" eb="5">
      <t>キンガク</t>
    </rPh>
    <rPh sb="6" eb="7">
      <t>オヨ</t>
    </rPh>
    <rPh sb="9" eb="11">
      <t>コンカイ</t>
    </rPh>
    <rPh sb="11" eb="13">
      <t>セイキュウ</t>
    </rPh>
    <rPh sb="13" eb="14">
      <t>ガク</t>
    </rPh>
    <rPh sb="16" eb="18">
      <t>ドウガク</t>
    </rPh>
    <rPh sb="19" eb="21">
      <t>キニュウ</t>
    </rPh>
    <phoneticPr fontId="3"/>
  </si>
  <si>
    <t>　※「差引残額」は、「契約金額」から「前回までの受領額」と「今回請求金額」</t>
    <rPh sb="3" eb="5">
      <t>サシヒ</t>
    </rPh>
    <rPh sb="5" eb="7">
      <t>ザンガク</t>
    </rPh>
    <rPh sb="11" eb="13">
      <t>ケイヤク</t>
    </rPh>
    <rPh sb="13" eb="15">
      <t>キンガク</t>
    </rPh>
    <rPh sb="19" eb="21">
      <t>ゼンカイ</t>
    </rPh>
    <rPh sb="24" eb="26">
      <t>ジュリョウ</t>
    </rPh>
    <rPh sb="26" eb="27">
      <t>ガク</t>
    </rPh>
    <rPh sb="30" eb="32">
      <t>コンカイ</t>
    </rPh>
    <rPh sb="32" eb="34">
      <t>セイキュウ</t>
    </rPh>
    <rPh sb="34" eb="35">
      <t>キン</t>
    </rPh>
    <rPh sb="35" eb="36">
      <t>ガク</t>
    </rPh>
    <phoneticPr fontId="3"/>
  </si>
  <si>
    <t>　　を差し引いた金額を記入してください。</t>
    <rPh sb="3" eb="4">
      <t>サ</t>
    </rPh>
    <rPh sb="5" eb="6">
      <t>ヒ</t>
    </rPh>
    <rPh sb="8" eb="10">
      <t>キンガク</t>
    </rPh>
    <rPh sb="11" eb="13">
      <t>キニュウ</t>
    </rPh>
    <phoneticPr fontId="3"/>
  </si>
  <si>
    <t>金額
（Ａ）</t>
    <rPh sb="0" eb="2">
      <t>キンガク</t>
    </rPh>
    <phoneticPr fontId="3"/>
  </si>
  <si>
    <t>契約金額
（Ｂ）</t>
    <rPh sb="0" eb="2">
      <t>ケイヤク</t>
    </rPh>
    <rPh sb="2" eb="4">
      <t>キンガク</t>
    </rPh>
    <phoneticPr fontId="3"/>
  </si>
  <si>
    <t>今回請求金額
（Ａ）</t>
    <rPh sb="0" eb="2">
      <t>コンカイ</t>
    </rPh>
    <rPh sb="2" eb="4">
      <t>セイキュウ</t>
    </rPh>
    <rPh sb="4" eb="5">
      <t>キン</t>
    </rPh>
    <rPh sb="5" eb="6">
      <t>ガク</t>
    </rPh>
    <phoneticPr fontId="3"/>
  </si>
  <si>
    <t>差引残額
（Ｂ－Ｃ－Ａ）</t>
    <rPh sb="0" eb="2">
      <t>サシヒ</t>
    </rPh>
    <rPh sb="2" eb="4">
      <t>ザンガク</t>
    </rPh>
    <phoneticPr fontId="3"/>
  </si>
  <si>
    <t>前回までの受領額
（     Ｃ     ）</t>
    <rPh sb="0" eb="2">
      <t>ゼンカイ</t>
    </rPh>
    <rPh sb="5" eb="7">
      <t>ジュリョウ</t>
    </rPh>
    <rPh sb="7" eb="8">
      <t>ガク</t>
    </rPh>
    <phoneticPr fontId="3"/>
  </si>
  <si>
    <t>登録番号</t>
    <rPh sb="0" eb="2">
      <t>トウロク</t>
    </rPh>
    <rPh sb="2" eb="4">
      <t>バンゴウ</t>
    </rPh>
    <phoneticPr fontId="3"/>
  </si>
  <si>
    <t>うち消費税額</t>
    <phoneticPr fontId="3"/>
  </si>
  <si>
    <t>適格請求書発行事業者として登録されていない。</t>
  </si>
  <si>
    <t>T</t>
    <phoneticPr fontId="3"/>
  </si>
  <si>
    <t>□</t>
    <phoneticPr fontId="3"/>
  </si>
  <si>
    <t>〇</t>
    <phoneticPr fontId="3"/>
  </si>
  <si>
    <t>△</t>
    <phoneticPr fontId="3"/>
  </si>
  <si>
    <t>×</t>
    <phoneticPr fontId="3"/>
  </si>
  <si>
    <t>柏原市長</t>
  </si>
  <si>
    <t>〇〇〇〇〇〇〇〇〇〇〇〇</t>
    <phoneticPr fontId="3"/>
  </si>
  <si>
    <t>△△△△△△△株式会社</t>
    <rPh sb="7" eb="11">
      <t>カブシキガイシャ</t>
    </rPh>
    <phoneticPr fontId="3"/>
  </si>
  <si>
    <t>代表取締役　××　××</t>
    <rPh sb="0" eb="5">
      <t>ダイヒョウトリシマリヤク</t>
    </rPh>
    <phoneticPr fontId="3"/>
  </si>
  <si>
    <t>（部分払用）</t>
    <rPh sb="1" eb="3">
      <t>ブブン</t>
    </rPh>
    <rPh sb="3" eb="4">
      <t>バラ</t>
    </rPh>
    <rPh sb="4" eb="5">
      <t>ヨウ</t>
    </rPh>
    <phoneticPr fontId="3"/>
  </si>
  <si>
    <t>（完了払用）</t>
    <rPh sb="1" eb="3">
      <t>カンリョウ</t>
    </rPh>
    <rPh sb="3" eb="4">
      <t>バラ</t>
    </rPh>
    <rPh sb="4" eb="5">
      <t>ヨウ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</si>
  <si>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</si>
  <si>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（取引年月日）</t>
    <rPh sb="1" eb="3">
      <t>トリヒキ</t>
    </rPh>
    <rPh sb="3" eb="6">
      <t>ネンガッピ</t>
    </rPh>
    <phoneticPr fontId="3"/>
  </si>
  <si>
    <t>今回出来高金額
(税率10％対象)</t>
    <rPh sb="0" eb="2">
      <t>コンカイ</t>
    </rPh>
    <rPh sb="2" eb="5">
      <t>デキダカ</t>
    </rPh>
    <rPh sb="5" eb="7">
      <t>キンガク</t>
    </rPh>
    <phoneticPr fontId="3"/>
  </si>
  <si>
    <t>今回精算金額
(税率10％対象)</t>
    <rPh sb="0" eb="2">
      <t>コンカイ</t>
    </rPh>
    <rPh sb="2" eb="4">
      <t>セイサン</t>
    </rPh>
    <rPh sb="4" eb="6">
      <t>キンガク</t>
    </rPh>
    <rPh sb="8" eb="10">
      <t>ゼイリツ</t>
    </rPh>
    <rPh sb="13" eb="15">
      <t>タイショウ</t>
    </rPh>
    <phoneticPr fontId="3"/>
  </si>
  <si>
    <t>○○○○○○工事</t>
    <rPh sb="6" eb="8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</si>
</sst>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\-;[Red]&quot;¥&quot;\-#,##0\-"/>
    <numFmt numFmtId="177" formatCode="0_);[Red]\(0\)"/>
  </numFmts>
  <fonts count="15" x14ac:knownFonts="1">
    <font>
      <sz val="10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2"/>
      <color theme="1"/>
      <name val="ＭＳ 明朝"/>
      <family val="1"/>
      <charset val="128"/>
    </font>
    <font>
      <sz val="6"/>
      <name val="メイリオ"/>
      <family val="2"/>
      <charset val="128"/>
    </font>
    <font>
      <sz val="20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3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32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38" fontId="5" fillId="0" borderId="2" xfId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38" fontId="5" fillId="0" borderId="0" xfId="1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38" fontId="5" fillId="0" borderId="1" xfId="1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7" fillId="0" borderId="0" xfId="0" applyFont="1" applyFill="1" applyAlignment="1" applyProtection="1">
      <alignment vertical="center"/>
      <protection locked="0"/>
    </xf>
    <xf numFmtId="0" fontId="2" fillId="0" borderId="4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4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38" fontId="9" fillId="0" borderId="0" xfId="1" applyFont="1" applyBorder="1" applyAlignment="1" applyProtection="1">
      <alignment vertical="center"/>
    </xf>
    <xf numFmtId="38" fontId="9" fillId="0" borderId="6" xfId="1" applyFont="1" applyBorder="1" applyAlignment="1" applyProtection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distributed" vertical="center" wrapText="1"/>
    </xf>
    <xf numFmtId="0" fontId="2" fillId="0" borderId="2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distributed" vertical="center" wrapText="1"/>
    </xf>
    <xf numFmtId="0" fontId="2" fillId="0" borderId="1" xfId="0" applyFont="1" applyBorder="1" applyAlignment="1" applyProtection="1">
      <alignment horizontal="distributed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76" fontId="6" fillId="2" borderId="3" xfId="1" applyNumberFormat="1" applyFont="1" applyFill="1" applyBorder="1" applyAlignment="1" applyProtection="1">
      <alignment horizontal="right" vertical="center"/>
      <protection locked="0"/>
    </xf>
    <xf numFmtId="176" fontId="6" fillId="2" borderId="2" xfId="1" applyNumberFormat="1" applyFont="1" applyFill="1" applyBorder="1" applyAlignment="1" applyProtection="1">
      <alignment horizontal="right" vertical="center"/>
      <protection locked="0"/>
    </xf>
    <xf numFmtId="176" fontId="6" fillId="2" borderId="5" xfId="1" applyNumberFormat="1" applyFont="1" applyFill="1" applyBorder="1" applyAlignment="1" applyProtection="1">
      <alignment horizontal="right" vertical="center"/>
      <protection locked="0"/>
    </xf>
    <xf numFmtId="176" fontId="6" fillId="2" borderId="0" xfId="1" applyNumberFormat="1" applyFont="1" applyFill="1" applyBorder="1" applyAlignment="1" applyProtection="1">
      <alignment horizontal="right" vertical="center"/>
      <protection locked="0"/>
    </xf>
    <xf numFmtId="176" fontId="6" fillId="2" borderId="10" xfId="1" applyNumberFormat="1" applyFont="1" applyFill="1" applyBorder="1" applyAlignment="1" applyProtection="1">
      <alignment horizontal="right" vertical="center"/>
      <protection locked="0"/>
    </xf>
    <xf numFmtId="176" fontId="6" fillId="2" borderId="1" xfId="1" applyNumberFormat="1" applyFont="1" applyFill="1" applyBorder="1" applyAlignment="1" applyProtection="1">
      <alignment horizontal="right" vertical="center"/>
      <protection locked="0"/>
    </xf>
    <xf numFmtId="176" fontId="2" fillId="2" borderId="3" xfId="1" applyNumberFormat="1" applyFont="1" applyFill="1" applyBorder="1" applyAlignment="1" applyProtection="1">
      <alignment horizontal="center" vertical="center"/>
      <protection locked="0"/>
    </xf>
    <xf numFmtId="176" fontId="2" fillId="2" borderId="2" xfId="1" applyNumberFormat="1" applyFont="1" applyFill="1" applyBorder="1" applyAlignment="1" applyProtection="1">
      <alignment horizontal="center" vertical="center"/>
      <protection locked="0"/>
    </xf>
    <xf numFmtId="176" fontId="2" fillId="2" borderId="4" xfId="1" applyNumberFormat="1" applyFont="1" applyFill="1" applyBorder="1" applyAlignment="1" applyProtection="1">
      <alignment horizontal="center" vertical="center"/>
      <protection locked="0"/>
    </xf>
    <xf numFmtId="176" fontId="2" fillId="2" borderId="5" xfId="1" applyNumberFormat="1" applyFont="1" applyFill="1" applyBorder="1" applyAlignment="1" applyProtection="1">
      <alignment horizontal="center" vertical="center"/>
      <protection locked="0"/>
    </xf>
    <xf numFmtId="176" fontId="2" fillId="2" borderId="0" xfId="1" applyNumberFormat="1" applyFont="1" applyFill="1" applyBorder="1" applyAlignment="1" applyProtection="1">
      <alignment horizontal="center" vertical="center"/>
      <protection locked="0"/>
    </xf>
    <xf numFmtId="176" fontId="2" fillId="2" borderId="6" xfId="1" applyNumberFormat="1" applyFont="1" applyFill="1" applyBorder="1" applyAlignment="1" applyProtection="1">
      <alignment horizontal="center" vertical="center"/>
      <protection locked="0"/>
    </xf>
    <xf numFmtId="176" fontId="2" fillId="2" borderId="10" xfId="1" applyNumberFormat="1" applyFont="1" applyFill="1" applyBorder="1" applyAlignment="1" applyProtection="1">
      <alignment horizontal="center" vertical="center"/>
      <protection locked="0"/>
    </xf>
    <xf numFmtId="176" fontId="2" fillId="2" borderId="1" xfId="1" applyNumberFormat="1" applyFont="1" applyFill="1" applyBorder="1" applyAlignment="1" applyProtection="1">
      <alignment horizontal="center" vertical="center"/>
      <protection locked="0"/>
    </xf>
    <xf numFmtId="176" fontId="2" fillId="2" borderId="1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center"/>
    </xf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distributed" vertical="center"/>
    </xf>
    <xf numFmtId="0" fontId="2" fillId="0" borderId="9" xfId="0" applyFont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right" vertical="center"/>
    </xf>
    <xf numFmtId="176" fontId="6" fillId="2" borderId="2" xfId="0" applyNumberFormat="1" applyFont="1" applyFill="1" applyBorder="1" applyAlignment="1" applyProtection="1">
      <alignment horizontal="right" vertical="center"/>
    </xf>
    <xf numFmtId="176" fontId="6" fillId="2" borderId="5" xfId="0" applyNumberFormat="1" applyFont="1" applyFill="1" applyBorder="1" applyAlignment="1" applyProtection="1">
      <alignment horizontal="right" vertical="center"/>
    </xf>
    <xf numFmtId="176" fontId="6" fillId="2" borderId="0" xfId="0" applyNumberFormat="1" applyFont="1" applyFill="1" applyBorder="1" applyAlignment="1" applyProtection="1">
      <alignment horizontal="right" vertical="center"/>
    </xf>
    <xf numFmtId="176" fontId="6" fillId="2" borderId="7" xfId="0" applyNumberFormat="1" applyFont="1" applyFill="1" applyBorder="1" applyAlignment="1" applyProtection="1">
      <alignment horizontal="right" vertical="center"/>
    </xf>
    <xf numFmtId="176" fontId="6" fillId="2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38" fontId="9" fillId="0" borderId="2" xfId="1" applyFont="1" applyBorder="1" applyAlignment="1" applyProtection="1">
      <alignment horizontal="left" vertical="center"/>
    </xf>
    <xf numFmtId="38" fontId="9" fillId="0" borderId="4" xfId="1" applyFont="1" applyBorder="1" applyAlignment="1" applyProtection="1">
      <alignment horizontal="left" vertical="center"/>
    </xf>
    <xf numFmtId="38" fontId="9" fillId="0" borderId="0" xfId="1" applyFont="1" applyBorder="1" applyAlignment="1" applyProtection="1">
      <alignment horizontal="left" vertical="center"/>
    </xf>
    <xf numFmtId="38" fontId="9" fillId="0" borderId="6" xfId="1" applyFont="1" applyBorder="1" applyAlignment="1" applyProtection="1">
      <alignment horizontal="left" vertical="center"/>
    </xf>
    <xf numFmtId="38" fontId="9" fillId="0" borderId="1" xfId="1" applyFont="1" applyBorder="1" applyAlignment="1" applyProtection="1">
      <alignment horizontal="left" vertical="center"/>
    </xf>
    <xf numFmtId="38" fontId="9" fillId="0" borderId="11" xfId="1" applyFont="1" applyBorder="1" applyAlignment="1" applyProtection="1">
      <alignment horizontal="left" vertical="center"/>
    </xf>
    <xf numFmtId="176" fontId="6" fillId="3" borderId="3" xfId="1" applyNumberFormat="1" applyFont="1" applyFill="1" applyBorder="1" applyAlignment="1" applyProtection="1">
      <alignment horizontal="right" vertical="center"/>
      <protection locked="0"/>
    </xf>
    <xf numFmtId="176" fontId="6" fillId="3" borderId="2" xfId="1" applyNumberFormat="1" applyFont="1" applyFill="1" applyBorder="1" applyAlignment="1" applyProtection="1">
      <alignment horizontal="right" vertical="center"/>
      <protection locked="0"/>
    </xf>
    <xf numFmtId="176" fontId="6" fillId="3" borderId="5" xfId="1" applyNumberFormat="1" applyFont="1" applyFill="1" applyBorder="1" applyAlignment="1" applyProtection="1">
      <alignment horizontal="right" vertical="center"/>
      <protection locked="0"/>
    </xf>
    <xf numFmtId="176" fontId="6" fillId="3" borderId="0" xfId="1" applyNumberFormat="1" applyFont="1" applyFill="1" applyBorder="1" applyAlignment="1" applyProtection="1">
      <alignment horizontal="right" vertical="center"/>
      <protection locked="0"/>
    </xf>
    <xf numFmtId="176" fontId="6" fillId="3" borderId="10" xfId="1" applyNumberFormat="1" applyFont="1" applyFill="1" applyBorder="1" applyAlignment="1" applyProtection="1">
      <alignment horizontal="right" vertical="center"/>
      <protection locked="0"/>
    </xf>
    <xf numFmtId="176" fontId="6" fillId="3" borderId="1" xfId="1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176" fontId="6" fillId="3" borderId="12" xfId="0" applyNumberFormat="1" applyFont="1" applyFill="1" applyBorder="1" applyAlignment="1" applyProtection="1">
      <alignment horizontal="right" vertical="center"/>
    </xf>
    <xf numFmtId="176" fontId="6" fillId="3" borderId="13" xfId="0" applyNumberFormat="1" applyFont="1" applyFill="1" applyBorder="1" applyAlignment="1" applyProtection="1">
      <alignment horizontal="right" vertical="center"/>
    </xf>
    <xf numFmtId="176" fontId="6" fillId="3" borderId="5" xfId="0" applyNumberFormat="1" applyFont="1" applyFill="1" applyBorder="1" applyAlignment="1" applyProtection="1">
      <alignment horizontal="right" vertical="center"/>
    </xf>
    <xf numFmtId="176" fontId="6" fillId="3" borderId="0" xfId="0" applyNumberFormat="1" applyFont="1" applyFill="1" applyBorder="1" applyAlignment="1" applyProtection="1">
      <alignment horizontal="right" vertical="center"/>
    </xf>
    <xf numFmtId="176" fontId="6" fillId="3" borderId="10" xfId="0" applyNumberFormat="1" applyFont="1" applyFill="1" applyBorder="1" applyAlignment="1" applyProtection="1">
      <alignment horizontal="right" vertical="center"/>
    </xf>
    <xf numFmtId="176" fontId="6" fillId="3" borderId="1" xfId="0" applyNumberFormat="1" applyFont="1" applyFill="1" applyBorder="1" applyAlignment="1" applyProtection="1">
      <alignment horizontal="right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7" fontId="12" fillId="2" borderId="0" xfId="0" applyNumberFormat="1" applyFont="1" applyFill="1" applyAlignment="1" applyProtection="1">
      <alignment horizontal="left" vertical="center"/>
      <protection locked="0"/>
    </xf>
    <xf numFmtId="176" fontId="14" fillId="2" borderId="3" xfId="1" applyNumberFormat="1" applyFont="1" applyFill="1" applyBorder="1" applyAlignment="1" applyProtection="1">
      <alignment vertical="center"/>
      <protection locked="0"/>
    </xf>
    <xf numFmtId="176" fontId="14" fillId="2" borderId="2" xfId="1" applyNumberFormat="1" applyFont="1" applyFill="1" applyBorder="1" applyAlignment="1" applyProtection="1">
      <alignment vertical="center"/>
      <protection locked="0"/>
    </xf>
    <xf numFmtId="176" fontId="14" fillId="2" borderId="5" xfId="1" applyNumberFormat="1" applyFont="1" applyFill="1" applyBorder="1" applyAlignment="1" applyProtection="1">
      <alignment vertical="center"/>
      <protection locked="0"/>
    </xf>
    <xf numFmtId="176" fontId="14" fillId="2" borderId="0" xfId="1" applyNumberFormat="1" applyFont="1" applyFill="1" applyBorder="1" applyAlignment="1" applyProtection="1">
      <alignment vertical="center"/>
      <protection locked="0"/>
    </xf>
    <xf numFmtId="176" fontId="13" fillId="3" borderId="3" xfId="1" applyNumberFormat="1" applyFont="1" applyFill="1" applyBorder="1" applyAlignment="1" applyProtection="1">
      <alignment horizontal="right" vertical="center"/>
      <protection locked="0"/>
    </xf>
    <xf numFmtId="176" fontId="13" fillId="3" borderId="2" xfId="1" applyNumberFormat="1" applyFont="1" applyFill="1" applyBorder="1" applyAlignment="1" applyProtection="1">
      <alignment horizontal="right" vertical="center"/>
      <protection locked="0"/>
    </xf>
    <xf numFmtId="176" fontId="13" fillId="3" borderId="5" xfId="1" applyNumberFormat="1" applyFont="1" applyFill="1" applyBorder="1" applyAlignment="1" applyProtection="1">
      <alignment horizontal="right" vertical="center"/>
      <protection locked="0"/>
    </xf>
    <xf numFmtId="176" fontId="13" fillId="3" borderId="0" xfId="1" applyNumberFormat="1" applyFont="1" applyFill="1" applyBorder="1" applyAlignment="1" applyProtection="1">
      <alignment horizontal="right" vertical="center"/>
      <protection locked="0"/>
    </xf>
    <xf numFmtId="176" fontId="13" fillId="3" borderId="10" xfId="1" applyNumberFormat="1" applyFont="1" applyFill="1" applyBorder="1" applyAlignment="1" applyProtection="1">
      <alignment horizontal="right" vertical="center"/>
      <protection locked="0"/>
    </xf>
    <xf numFmtId="176" fontId="13" fillId="3" borderId="1" xfId="1" applyNumberFormat="1" applyFont="1" applyFill="1" applyBorder="1" applyAlignment="1" applyProtection="1">
      <alignment horizontal="right" vertical="center"/>
      <protection locked="0"/>
    </xf>
    <xf numFmtId="176" fontId="13" fillId="3" borderId="12" xfId="0" applyNumberFormat="1" applyFont="1" applyFill="1" applyBorder="1" applyAlignment="1" applyProtection="1">
      <alignment horizontal="right" vertical="center"/>
    </xf>
    <xf numFmtId="176" fontId="13" fillId="3" borderId="13" xfId="0" applyNumberFormat="1" applyFont="1" applyFill="1" applyBorder="1" applyAlignment="1" applyProtection="1">
      <alignment horizontal="right" vertical="center"/>
    </xf>
    <xf numFmtId="176" fontId="13" fillId="3" borderId="5" xfId="0" applyNumberFormat="1" applyFont="1" applyFill="1" applyBorder="1" applyAlignment="1" applyProtection="1">
      <alignment horizontal="right" vertical="center"/>
    </xf>
    <xf numFmtId="176" fontId="13" fillId="3" borderId="0" xfId="0" applyNumberFormat="1" applyFont="1" applyFill="1" applyBorder="1" applyAlignment="1" applyProtection="1">
      <alignment horizontal="right" vertical="center"/>
    </xf>
    <xf numFmtId="176" fontId="13" fillId="3" borderId="10" xfId="0" applyNumberFormat="1" applyFont="1" applyFill="1" applyBorder="1" applyAlignment="1" applyProtection="1">
      <alignment horizontal="right" vertical="center"/>
    </xf>
    <xf numFmtId="176" fontId="13" fillId="3" borderId="1" xfId="0" applyNumberFormat="1" applyFont="1" applyFill="1" applyBorder="1" applyAlignment="1" applyProtection="1">
      <alignment horizontal="right" vertical="center"/>
    </xf>
    <xf numFmtId="176" fontId="13" fillId="2" borderId="3" xfId="1" applyNumberFormat="1" applyFont="1" applyFill="1" applyBorder="1" applyAlignment="1" applyProtection="1">
      <alignment horizontal="right" vertical="center"/>
      <protection locked="0"/>
    </xf>
    <xf numFmtId="176" fontId="13" fillId="2" borderId="2" xfId="1" applyNumberFormat="1" applyFont="1" applyFill="1" applyBorder="1" applyAlignment="1" applyProtection="1">
      <alignment horizontal="right" vertical="center"/>
      <protection locked="0"/>
    </xf>
    <xf numFmtId="176" fontId="13" fillId="2" borderId="5" xfId="1" applyNumberFormat="1" applyFont="1" applyFill="1" applyBorder="1" applyAlignment="1" applyProtection="1">
      <alignment horizontal="right" vertical="center"/>
      <protection locked="0"/>
    </xf>
    <xf numFmtId="176" fontId="13" fillId="2" borderId="0" xfId="1" applyNumberFormat="1" applyFont="1" applyFill="1" applyBorder="1" applyAlignment="1" applyProtection="1">
      <alignment horizontal="right" vertical="center"/>
      <protection locked="0"/>
    </xf>
    <xf numFmtId="176" fontId="13" fillId="2" borderId="10" xfId="1" applyNumberFormat="1" applyFont="1" applyFill="1" applyBorder="1" applyAlignment="1" applyProtection="1">
      <alignment horizontal="right" vertical="center"/>
      <protection locked="0"/>
    </xf>
    <xf numFmtId="176" fontId="13" fillId="2" borderId="1" xfId="1" applyNumberFormat="1" applyFont="1" applyFill="1" applyBorder="1" applyAlignment="1" applyProtection="1">
      <alignment horizontal="right" vertical="center"/>
      <protection locked="0"/>
    </xf>
    <xf numFmtId="176" fontId="13" fillId="2" borderId="3" xfId="0" applyNumberFormat="1" applyFont="1" applyFill="1" applyBorder="1" applyAlignment="1" applyProtection="1">
      <alignment horizontal="right" vertical="center"/>
    </xf>
    <xf numFmtId="176" fontId="13" fillId="2" borderId="2" xfId="0" applyNumberFormat="1" applyFont="1" applyFill="1" applyBorder="1" applyAlignment="1" applyProtection="1">
      <alignment horizontal="right" vertical="center"/>
    </xf>
    <xf numFmtId="176" fontId="13" fillId="2" borderId="5" xfId="0" applyNumberFormat="1" applyFont="1" applyFill="1" applyBorder="1" applyAlignment="1" applyProtection="1">
      <alignment horizontal="right" vertical="center"/>
    </xf>
    <xf numFmtId="176" fontId="13" fillId="2" borderId="0" xfId="0" applyNumberFormat="1" applyFont="1" applyFill="1" applyBorder="1" applyAlignment="1" applyProtection="1">
      <alignment horizontal="right" vertical="center"/>
    </xf>
    <xf numFmtId="176" fontId="13" fillId="2" borderId="7" xfId="0" applyNumberFormat="1" applyFont="1" applyFill="1" applyBorder="1" applyAlignment="1" applyProtection="1">
      <alignment horizontal="right" vertical="center"/>
    </xf>
    <xf numFmtId="176" fontId="13" fillId="2" borderId="8" xfId="0" applyNumberFormat="1" applyFont="1" applyFill="1" applyBorder="1" applyAlignment="1" applyProtection="1">
      <alignment horizontal="right" vertical="center"/>
    </xf>
    <xf numFmtId="176" fontId="13" fillId="2" borderId="3" xfId="1" applyNumberFormat="1" applyFont="1" applyFill="1" applyBorder="1" applyAlignment="1" applyProtection="1">
      <alignment vertical="center"/>
      <protection locked="0"/>
    </xf>
    <xf numFmtId="176" fontId="13" fillId="2" borderId="2" xfId="1" applyNumberFormat="1" applyFont="1" applyFill="1" applyBorder="1" applyAlignment="1" applyProtection="1">
      <alignment vertical="center"/>
      <protection locked="0"/>
    </xf>
    <xf numFmtId="176" fontId="13" fillId="2" borderId="5" xfId="1" applyNumberFormat="1" applyFont="1" applyFill="1" applyBorder="1" applyAlignment="1" applyProtection="1">
      <alignment vertical="center"/>
      <protection locked="0"/>
    </xf>
    <xf numFmtId="176" fontId="13" fillId="2" borderId="0" xfId="1" applyNumberFormat="1" applyFont="1" applyFill="1" applyBorder="1" applyAlignment="1" applyProtection="1">
      <alignment vertical="center"/>
      <protection locked="0"/>
    </xf>
    <xf numFmtId="176" fontId="13" fillId="2" borderId="10" xfId="1" applyNumberFormat="1" applyFont="1" applyFill="1" applyBorder="1" applyAlignment="1" applyProtection="1">
      <alignment vertical="center"/>
      <protection locked="0"/>
    </xf>
    <xf numFmtId="176" fontId="13" fillId="2" borderId="1" xfId="1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28575</xdr:colOff>
      <xdr:row>9</xdr:row>
      <xdr:rowOff>38100</xdr:rowOff>
    </xdr:from>
    <xdr:to>
      <xdr:col>49</xdr:col>
      <xdr:colOff>9525</xdr:colOff>
      <xdr:row>14</xdr:row>
      <xdr:rowOff>142875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93806B7-182D-4262-95A3-7CBCC1B919EC}"/>
            </a:ext>
          </a:extLst>
        </xdr:cNvPr>
        <xdr:cNvSpPr/>
      </xdr:nvSpPr>
      <xdr:spPr>
        <a:xfrm>
          <a:off x="3686175" y="1266825"/>
          <a:ext cx="1924050" cy="781050"/>
        </a:xfrm>
        <a:prstGeom prst="wedgeRoundRectCallout">
          <a:avLst>
            <a:gd name="adj1" fmla="val 52010"/>
            <a:gd name="adj2" fmla="val 25126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適格請求書発行事業者として登録されていない場合は、チェック✓をお願いします。</a:t>
          </a:r>
        </a:p>
      </xdr:txBody>
    </xdr:sp>
    <xdr:clientData/>
  </xdr:twoCellAnchor>
  <xdr:twoCellAnchor>
    <xdr:from>
      <xdr:col>15</xdr:col>
      <xdr:colOff>47625</xdr:colOff>
      <xdr:row>62</xdr:row>
      <xdr:rowOff>57151</xdr:rowOff>
    </xdr:from>
    <xdr:to>
      <xdr:col>32</xdr:col>
      <xdr:colOff>28575</xdr:colOff>
      <xdr:row>73</xdr:row>
      <xdr:rowOff>85725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F1D5457-870F-4659-836B-D3912D862B60}"/>
            </a:ext>
          </a:extLst>
        </xdr:cNvPr>
        <xdr:cNvSpPr/>
      </xdr:nvSpPr>
      <xdr:spPr>
        <a:xfrm>
          <a:off x="1762125" y="8067676"/>
          <a:ext cx="1924050" cy="1304924"/>
        </a:xfrm>
        <a:prstGeom prst="wedgeRoundRectCallout">
          <a:avLst>
            <a:gd name="adj1" fmla="val -61356"/>
            <a:gd name="adj2" fmla="val -14050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完了前に出来高があった場合、</a:t>
          </a:r>
          <a:r>
            <a:rPr kumimoji="1" lang="ja-JP" altLang="en-US" sz="1050" b="1">
              <a:solidFill>
                <a:sysClr val="windowText" lastClr="000000"/>
              </a:solidFill>
            </a:rPr>
            <a:t>契約金額から既に出来高として算出されている額</a:t>
          </a:r>
          <a:r>
            <a:rPr kumimoji="1" lang="ja-JP" altLang="en-US" sz="1050" b="1" u="sng">
              <a:solidFill>
                <a:sysClr val="windowText" lastClr="000000"/>
              </a:solidFill>
            </a:rPr>
            <a:t>（部分払い額ではない）</a:t>
          </a:r>
          <a:r>
            <a:rPr kumimoji="1" lang="ja-JP" altLang="en-US" sz="1050" b="1">
              <a:solidFill>
                <a:sysClr val="windowText" lastClr="000000"/>
              </a:solidFill>
            </a:rPr>
            <a:t>を除いた金額</a:t>
          </a:r>
          <a:r>
            <a:rPr kumimoji="1" lang="ja-JP" altLang="en-US" sz="1050">
              <a:solidFill>
                <a:sysClr val="windowText" lastClr="000000"/>
              </a:solidFill>
            </a:rPr>
            <a:t>を今回精算金額欄へ記入してください。</a:t>
          </a:r>
        </a:p>
      </xdr:txBody>
    </xdr:sp>
    <xdr:clientData/>
  </xdr:twoCellAnchor>
  <xdr:twoCellAnchor>
    <xdr:from>
      <xdr:col>36</xdr:col>
      <xdr:colOff>57150</xdr:colOff>
      <xdr:row>66</xdr:row>
      <xdr:rowOff>57151</xdr:rowOff>
    </xdr:from>
    <xdr:to>
      <xdr:col>53</xdr:col>
      <xdr:colOff>38100</xdr:colOff>
      <xdr:row>73</xdr:row>
      <xdr:rowOff>57151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430C74D-C3A6-473C-BF64-CF149AD000E7}"/>
            </a:ext>
          </a:extLst>
        </xdr:cNvPr>
        <xdr:cNvSpPr/>
      </xdr:nvSpPr>
      <xdr:spPr>
        <a:xfrm>
          <a:off x="4171950" y="8639176"/>
          <a:ext cx="1924050" cy="781050"/>
        </a:xfrm>
        <a:prstGeom prst="wedgeRoundRectCallout">
          <a:avLst>
            <a:gd name="adj1" fmla="val 3001"/>
            <a:gd name="adj2" fmla="val -18228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前払いや部分払いがあった場合は、既に支払われた金額を記入してください。</a:t>
          </a:r>
        </a:p>
      </xdr:txBody>
    </xdr:sp>
    <xdr:clientData/>
  </xdr:twoCellAnchor>
  <xdr:twoCellAnchor>
    <xdr:from>
      <xdr:col>42</xdr:col>
      <xdr:colOff>28574</xdr:colOff>
      <xdr:row>35</xdr:row>
      <xdr:rowOff>28574</xdr:rowOff>
    </xdr:from>
    <xdr:to>
      <xdr:col>53</xdr:col>
      <xdr:colOff>19049</xdr:colOff>
      <xdr:row>39</xdr:row>
      <xdr:rowOff>114299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C72E876-BAB6-4225-9663-24BA2A09C10A}"/>
            </a:ext>
          </a:extLst>
        </xdr:cNvPr>
        <xdr:cNvSpPr/>
      </xdr:nvSpPr>
      <xdr:spPr>
        <a:xfrm>
          <a:off x="4829174" y="4819649"/>
          <a:ext cx="1247775" cy="581025"/>
        </a:xfrm>
        <a:prstGeom prst="wedgeRoundRectCallout">
          <a:avLst>
            <a:gd name="adj1" fmla="val 3496"/>
            <a:gd name="adj2" fmla="val 896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引渡日等を記入してください。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9</xdr:row>
      <xdr:rowOff>19050</xdr:rowOff>
    </xdr:from>
    <xdr:to>
      <xdr:col>48</xdr:col>
      <xdr:colOff>104775</xdr:colOff>
      <xdr:row>14</xdr:row>
      <xdr:rowOff>123825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839E974-4BBF-48F2-93BF-C9ABF496254E}"/>
            </a:ext>
          </a:extLst>
        </xdr:cNvPr>
        <xdr:cNvSpPr/>
      </xdr:nvSpPr>
      <xdr:spPr>
        <a:xfrm>
          <a:off x="3667125" y="1247775"/>
          <a:ext cx="1924050" cy="781050"/>
        </a:xfrm>
        <a:prstGeom prst="wedgeRoundRectCallout">
          <a:avLst>
            <a:gd name="adj1" fmla="val 52505"/>
            <a:gd name="adj2" fmla="val 25491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適格請求書発行事業者として登録されていない場合は、チェック✓をお願いします。</a:t>
          </a:r>
        </a:p>
      </xdr:txBody>
    </xdr:sp>
    <xdr:clientData/>
  </xdr:twoCellAnchor>
  <xdr:twoCellAnchor>
    <xdr:from>
      <xdr:col>42</xdr:col>
      <xdr:colOff>19050</xdr:colOff>
      <xdr:row>35</xdr:row>
      <xdr:rowOff>38100</xdr:rowOff>
    </xdr:from>
    <xdr:to>
      <xdr:col>53</xdr:col>
      <xdr:colOff>9525</xdr:colOff>
      <xdr:row>40</xdr:row>
      <xdr:rowOff>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9B3E088-50F3-411A-B544-BB253D05E56F}"/>
            </a:ext>
          </a:extLst>
        </xdr:cNvPr>
        <xdr:cNvSpPr/>
      </xdr:nvSpPr>
      <xdr:spPr>
        <a:xfrm>
          <a:off x="4819650" y="4829175"/>
          <a:ext cx="1247775" cy="581025"/>
        </a:xfrm>
        <a:prstGeom prst="wedgeRoundRectCallout">
          <a:avLst>
            <a:gd name="adj1" fmla="val 3496"/>
            <a:gd name="adj2" fmla="val 896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引渡日等を記入してください。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60DA-C9B3-440A-B82D-EB0993F85DE7}">
  <sheetPr>
    <tabColor rgb="FFFFFF00"/>
    <pageSetUpPr fitToPage="1"/>
  </sheetPr>
  <dimension ref="B1:BB74"/>
  <sheetViews>
    <sheetView tabSelected="1" view="pageBreakPreview" zoomScaleNormal="100" zoomScaleSheetLayoutView="100" workbookViewId="0"/>
  </sheetViews>
  <sheetFormatPr defaultColWidth="1.5" defaultRowHeight="14.25" x14ac:dyDescent="0.4"/>
  <cols>
    <col min="1" max="16384" width="1.5" style="2"/>
  </cols>
  <sheetData>
    <row r="1" spans="2:54" ht="9.75" customHeight="1" x14ac:dyDescent="0.4">
      <c r="B1" s="102" t="s">
        <v>34</v>
      </c>
      <c r="C1" s="102"/>
      <c r="D1" s="102"/>
      <c r="E1" s="102"/>
      <c r="F1" s="102"/>
      <c r="G1" s="102"/>
      <c r="H1" s="102"/>
      <c r="I1" s="102"/>
      <c r="J1" s="102"/>
      <c r="N1" s="1"/>
      <c r="O1" s="1"/>
      <c r="P1" s="1"/>
      <c r="Q1" s="1"/>
      <c r="S1" s="1"/>
      <c r="T1" s="1"/>
      <c r="V1" s="102"/>
      <c r="W1" s="102"/>
      <c r="AI1" s="102" t="s">
        <v>0</v>
      </c>
      <c r="AJ1" s="102"/>
      <c r="AK1" s="102"/>
      <c r="AL1" s="102"/>
      <c r="AM1" s="101"/>
      <c r="AN1" s="101"/>
      <c r="AO1" s="101"/>
      <c r="AP1" s="102" t="s">
        <v>1</v>
      </c>
      <c r="AQ1" s="102"/>
      <c r="AR1" s="101"/>
      <c r="AS1" s="101"/>
      <c r="AT1" s="101"/>
      <c r="AU1" s="102" t="s">
        <v>2</v>
      </c>
      <c r="AV1" s="102"/>
      <c r="AW1" s="101"/>
      <c r="AX1" s="101"/>
      <c r="AY1" s="101"/>
      <c r="AZ1" s="102" t="s">
        <v>3</v>
      </c>
      <c r="BA1" s="102"/>
    </row>
    <row r="2" spans="2:54" ht="9.75" customHeight="1" x14ac:dyDescent="0.4">
      <c r="B2" s="102"/>
      <c r="C2" s="102"/>
      <c r="D2" s="102"/>
      <c r="E2" s="102"/>
      <c r="F2" s="102"/>
      <c r="G2" s="102"/>
      <c r="H2" s="102"/>
      <c r="I2" s="102"/>
      <c r="J2" s="102"/>
      <c r="K2" s="1"/>
      <c r="AI2" s="102"/>
      <c r="AJ2" s="102"/>
      <c r="AK2" s="102"/>
      <c r="AL2" s="102"/>
      <c r="AM2" s="101"/>
      <c r="AN2" s="101"/>
      <c r="AO2" s="101"/>
      <c r="AP2" s="102"/>
      <c r="AQ2" s="102"/>
      <c r="AR2" s="101"/>
      <c r="AS2" s="101"/>
      <c r="AT2" s="101"/>
      <c r="AU2" s="102"/>
      <c r="AV2" s="102"/>
      <c r="AW2" s="101"/>
      <c r="AX2" s="101"/>
      <c r="AY2" s="101"/>
      <c r="AZ2" s="102"/>
      <c r="BA2" s="102"/>
    </row>
    <row r="3" spans="2:54" ht="9.7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</row>
    <row r="4" spans="2:54" ht="9.75" customHeight="1" x14ac:dyDescent="0.4"/>
    <row r="5" spans="2:54" ht="9.75" customHeight="1" x14ac:dyDescent="0.4">
      <c r="O5" s="103" t="s">
        <v>4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</row>
    <row r="6" spans="2:54" ht="9.75" customHeight="1" x14ac:dyDescent="0.4"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</row>
    <row r="7" spans="2:54" ht="9.75" customHeight="1" x14ac:dyDescent="0.4"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</row>
    <row r="10" spans="2:54" ht="9.75" customHeight="1" x14ac:dyDescent="0.4">
      <c r="B10" s="102" t="s">
        <v>5</v>
      </c>
      <c r="C10" s="102"/>
      <c r="D10" s="102"/>
      <c r="E10" s="102"/>
      <c r="F10" s="102"/>
      <c r="G10" s="102"/>
      <c r="H10" s="102"/>
      <c r="I10" s="102"/>
    </row>
    <row r="11" spans="2:54" ht="9.75" customHeight="1" x14ac:dyDescent="0.4">
      <c r="B11" s="102"/>
      <c r="C11" s="102"/>
      <c r="D11" s="102"/>
      <c r="E11" s="102"/>
      <c r="F11" s="102"/>
      <c r="G11" s="102"/>
      <c r="H11" s="102"/>
      <c r="I11" s="102"/>
    </row>
    <row r="12" spans="2:54" ht="9.75" customHeight="1" x14ac:dyDescent="0.4">
      <c r="C12" s="104" t="s">
        <v>29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67" t="s">
        <v>6</v>
      </c>
      <c r="T12" s="67"/>
      <c r="U12" s="67"/>
    </row>
    <row r="13" spans="2:54" ht="9.75" customHeight="1" x14ac:dyDescent="0.4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68"/>
      <c r="T13" s="68"/>
      <c r="U13" s="68"/>
    </row>
    <row r="16" spans="2:54" ht="9.75" customHeight="1" x14ac:dyDescent="0.4">
      <c r="P16" s="35" t="s">
        <v>7</v>
      </c>
      <c r="Q16" s="35"/>
      <c r="R16" s="35"/>
      <c r="S16" s="35"/>
      <c r="T16" s="35"/>
      <c r="U16" s="35"/>
      <c r="V16" s="35"/>
      <c r="W16" s="35"/>
      <c r="X16" s="35"/>
      <c r="Y16" s="16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</row>
    <row r="17" spans="3:54" ht="9.75" customHeight="1" x14ac:dyDescent="0.4">
      <c r="P17" s="35"/>
      <c r="Q17" s="35"/>
      <c r="R17" s="35"/>
      <c r="S17" s="35"/>
      <c r="T17" s="35"/>
      <c r="U17" s="35"/>
      <c r="V17" s="35"/>
      <c r="W17" s="35"/>
      <c r="X17" s="35"/>
      <c r="Y17" s="16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</row>
    <row r="18" spans="3:54" ht="9.75" customHeight="1" x14ac:dyDescent="0.4">
      <c r="P18" s="35"/>
      <c r="Q18" s="35"/>
      <c r="R18" s="35"/>
      <c r="S18" s="35"/>
      <c r="T18" s="35"/>
      <c r="U18" s="35"/>
      <c r="V18" s="35"/>
      <c r="W18" s="35"/>
      <c r="X18" s="35"/>
      <c r="Y18" s="16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</row>
    <row r="19" spans="3:54" ht="9.75" customHeight="1" x14ac:dyDescent="0.4">
      <c r="P19" s="35" t="s">
        <v>8</v>
      </c>
      <c r="Q19" s="35"/>
      <c r="R19" s="35"/>
      <c r="S19" s="35"/>
      <c r="T19" s="35"/>
      <c r="U19" s="35"/>
      <c r="V19" s="35"/>
      <c r="W19" s="35"/>
      <c r="X19" s="35"/>
      <c r="Y19" s="16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</row>
    <row r="20" spans="3:54" ht="9.75" customHeight="1" x14ac:dyDescent="0.4">
      <c r="P20" s="35"/>
      <c r="Q20" s="35"/>
      <c r="R20" s="35"/>
      <c r="S20" s="35"/>
      <c r="T20" s="35"/>
      <c r="U20" s="35"/>
      <c r="V20" s="35"/>
      <c r="W20" s="35"/>
      <c r="X20" s="35"/>
      <c r="Y20" s="16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</row>
    <row r="21" spans="3:54" ht="9.75" customHeight="1" x14ac:dyDescent="0.4">
      <c r="P21" s="35"/>
      <c r="Q21" s="35"/>
      <c r="R21" s="35"/>
      <c r="S21" s="35"/>
      <c r="T21" s="35"/>
      <c r="U21" s="35"/>
      <c r="V21" s="35"/>
      <c r="W21" s="35"/>
      <c r="X21" s="35"/>
      <c r="Y21" s="16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</row>
    <row r="22" spans="3:54" ht="9.75" customHeight="1" x14ac:dyDescent="0.4">
      <c r="P22" s="35" t="s">
        <v>9</v>
      </c>
      <c r="Q22" s="35"/>
      <c r="R22" s="35"/>
      <c r="S22" s="35"/>
      <c r="T22" s="35"/>
      <c r="U22" s="35"/>
      <c r="V22" s="35"/>
      <c r="W22" s="35"/>
      <c r="X22" s="35"/>
      <c r="Y22" s="16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2" t="s">
        <v>10</v>
      </c>
      <c r="AX22" s="92"/>
      <c r="AY22" s="92"/>
      <c r="AZ22" s="16"/>
      <c r="BA22" s="16"/>
      <c r="BB22" s="16"/>
    </row>
    <row r="23" spans="3:54" ht="9.75" customHeight="1" x14ac:dyDescent="0.4">
      <c r="P23" s="35"/>
      <c r="Q23" s="35"/>
      <c r="R23" s="35"/>
      <c r="S23" s="35"/>
      <c r="T23" s="35"/>
      <c r="U23" s="35"/>
      <c r="V23" s="35"/>
      <c r="W23" s="35"/>
      <c r="X23" s="35"/>
      <c r="Y23" s="16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2"/>
      <c r="AX23" s="92"/>
      <c r="AY23" s="92"/>
      <c r="AZ23" s="16"/>
      <c r="BA23" s="16"/>
      <c r="BB23" s="16"/>
    </row>
    <row r="24" spans="3:54" ht="9.75" customHeight="1" x14ac:dyDescent="0.4">
      <c r="P24" s="35"/>
      <c r="Q24" s="35"/>
      <c r="R24" s="35"/>
      <c r="S24" s="35"/>
      <c r="T24" s="35"/>
      <c r="U24" s="35"/>
      <c r="V24" s="35"/>
      <c r="W24" s="35"/>
      <c r="X24" s="35"/>
      <c r="Y24" s="16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2"/>
      <c r="AX24" s="92"/>
      <c r="AY24" s="92"/>
      <c r="AZ24" s="16"/>
      <c r="BA24" s="16"/>
      <c r="BB24" s="16"/>
    </row>
    <row r="25" spans="3:54" ht="14.25" customHeight="1" x14ac:dyDescent="0.4">
      <c r="P25" s="63" t="s">
        <v>21</v>
      </c>
      <c r="Q25" s="63"/>
      <c r="R25" s="63"/>
      <c r="S25" s="63"/>
      <c r="T25" s="63"/>
      <c r="U25" s="63"/>
      <c r="V25" s="63"/>
      <c r="W25" s="63"/>
      <c r="X25" s="63"/>
      <c r="Y25" s="17"/>
      <c r="Z25" s="94" t="s">
        <v>24</v>
      </c>
      <c r="AA25" s="94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</row>
    <row r="26" spans="3:54" ht="14.25" customHeight="1" x14ac:dyDescent="0.4">
      <c r="P26" s="63"/>
      <c r="Q26" s="63"/>
      <c r="R26" s="63"/>
      <c r="S26" s="63"/>
      <c r="T26" s="63"/>
      <c r="U26" s="63"/>
      <c r="V26" s="63"/>
      <c r="W26" s="63"/>
      <c r="X26" s="63"/>
      <c r="Y26" s="17"/>
      <c r="Z26" s="94"/>
      <c r="AA26" s="94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</row>
    <row r="27" spans="3:54" x14ac:dyDescent="0.4">
      <c r="Z27" s="23" t="s">
        <v>23</v>
      </c>
      <c r="AX27" s="2" t="s">
        <v>25</v>
      </c>
    </row>
    <row r="28" spans="3:54" ht="9.75" customHeight="1" x14ac:dyDescent="0.4">
      <c r="C28" s="65" t="s">
        <v>11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3:54" ht="9.75" customHeight="1" x14ac:dyDescent="0.4"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1" spans="3:54" ht="9.75" customHeight="1" x14ac:dyDescent="0.4">
      <c r="C31" s="3"/>
      <c r="D31" s="33" t="s">
        <v>16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4"/>
      <c r="P31" s="85" t="str">
        <f>IF(P60="","",P60)</f>
        <v/>
      </c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5"/>
      <c r="AX31" s="5"/>
      <c r="AY31" s="5"/>
      <c r="AZ31" s="5"/>
      <c r="BA31" s="5"/>
      <c r="BB31" s="18"/>
    </row>
    <row r="32" spans="3:54" ht="9.75" customHeight="1" x14ac:dyDescent="0.4">
      <c r="C32" s="6"/>
      <c r="D32" s="4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7"/>
      <c r="P32" s="87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"/>
      <c r="AX32" s="8"/>
      <c r="AY32" s="8"/>
      <c r="AZ32" s="8"/>
      <c r="BA32" s="8"/>
      <c r="BB32" s="19"/>
    </row>
    <row r="33" spans="3:54" ht="9.75" customHeight="1" x14ac:dyDescent="0.4">
      <c r="C33" s="6"/>
      <c r="D33" s="4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7"/>
      <c r="P33" s="87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"/>
      <c r="AX33" s="8"/>
      <c r="AY33" s="8"/>
      <c r="AZ33" s="8"/>
      <c r="BA33" s="8"/>
      <c r="BB33" s="19"/>
    </row>
    <row r="34" spans="3:54" ht="9.75" customHeight="1" x14ac:dyDescent="0.4">
      <c r="C34" s="6"/>
      <c r="D34" s="43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7"/>
      <c r="P34" s="87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"/>
      <c r="AX34" s="8"/>
      <c r="AY34" s="8"/>
      <c r="AZ34" s="8"/>
      <c r="BA34" s="8"/>
      <c r="BB34" s="19"/>
    </row>
    <row r="35" spans="3:54" ht="9.75" customHeight="1" x14ac:dyDescent="0.4">
      <c r="C35" s="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7"/>
      <c r="P35" s="87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"/>
      <c r="AX35" s="8"/>
      <c r="AY35" s="8"/>
      <c r="AZ35" s="8"/>
      <c r="BA35" s="8"/>
      <c r="BB35" s="19"/>
    </row>
    <row r="36" spans="3:54" ht="9.75" customHeight="1" x14ac:dyDescent="0.4">
      <c r="C36" s="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0"/>
      <c r="P36" s="89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11"/>
      <c r="AX36" s="11"/>
      <c r="AY36" s="11"/>
      <c r="AZ36" s="11"/>
      <c r="BA36" s="11"/>
      <c r="BB36" s="20"/>
    </row>
    <row r="37" spans="3:54" ht="9.75" customHeight="1" x14ac:dyDescent="0.4"/>
    <row r="38" spans="3:54" ht="9.75" customHeight="1" x14ac:dyDescent="0.4"/>
    <row r="39" spans="3:54" ht="9.75" customHeight="1" x14ac:dyDescent="0.4">
      <c r="C39" s="67" t="s">
        <v>12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</row>
    <row r="40" spans="3:54" ht="9.75" customHeight="1" x14ac:dyDescent="0.4"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</row>
    <row r="41" spans="3:54" ht="9.75" customHeight="1" x14ac:dyDescent="0.4"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</row>
    <row r="42" spans="3:54" s="24" customFormat="1" ht="6" customHeight="1" x14ac:dyDescent="0.4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</row>
    <row r="43" spans="3:54" x14ac:dyDescent="0.4">
      <c r="AD43" s="2" t="s">
        <v>36</v>
      </c>
      <c r="AM43" s="78" t="s">
        <v>35</v>
      </c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</row>
    <row r="45" spans="3:54" ht="9.75" customHeight="1" x14ac:dyDescent="0.4">
      <c r="C45" s="30"/>
      <c r="D45" s="33" t="s">
        <v>17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7"/>
      <c r="P45" s="48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5"/>
      <c r="AX45" s="5"/>
      <c r="AY45" s="5"/>
      <c r="AZ45" s="5"/>
      <c r="BA45" s="5"/>
      <c r="BB45" s="18"/>
    </row>
    <row r="46" spans="3:54" ht="9.75" customHeight="1" x14ac:dyDescent="0.4">
      <c r="C46" s="31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8"/>
      <c r="P46" s="50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8"/>
      <c r="AX46" s="8"/>
      <c r="AY46" s="8"/>
      <c r="AZ46" s="8"/>
      <c r="BA46" s="8"/>
      <c r="BB46" s="19"/>
    </row>
    <row r="47" spans="3:54" ht="9.75" customHeight="1" x14ac:dyDescent="0.4">
      <c r="C47" s="31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8"/>
      <c r="P47" s="50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8"/>
      <c r="AX47" s="8"/>
      <c r="AY47" s="8"/>
      <c r="AZ47" s="8"/>
      <c r="BA47" s="8"/>
      <c r="BB47" s="19"/>
    </row>
    <row r="48" spans="3:54" ht="9.75" customHeight="1" x14ac:dyDescent="0.4">
      <c r="C48" s="32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9"/>
      <c r="P48" s="52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11"/>
      <c r="AX48" s="11"/>
      <c r="AY48" s="11"/>
      <c r="AZ48" s="11"/>
      <c r="BA48" s="11"/>
      <c r="BB48" s="20"/>
    </row>
    <row r="49" spans="3:54" ht="9.75" customHeight="1" x14ac:dyDescent="0.4">
      <c r="C49" s="40"/>
      <c r="D49" s="33" t="s">
        <v>38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45"/>
      <c r="P49" s="48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5"/>
      <c r="AX49" s="5"/>
      <c r="AY49" s="5"/>
      <c r="AZ49" s="5"/>
      <c r="BA49" s="5"/>
      <c r="BB49" s="18"/>
    </row>
    <row r="50" spans="3:54" ht="9.75" customHeight="1" x14ac:dyDescent="0.4">
      <c r="C50" s="41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6"/>
      <c r="P50" s="50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27"/>
      <c r="AX50" s="27"/>
      <c r="AY50" s="27"/>
      <c r="AZ50" s="27"/>
      <c r="BA50" s="27"/>
      <c r="BB50" s="28"/>
    </row>
    <row r="51" spans="3:54" ht="9.75" customHeight="1" x14ac:dyDescent="0.4">
      <c r="C51" s="41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6"/>
      <c r="P51" s="50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27"/>
      <c r="AX51" s="27"/>
      <c r="AY51" s="27"/>
      <c r="AZ51" s="27"/>
      <c r="BA51" s="27"/>
      <c r="BB51" s="28"/>
    </row>
    <row r="52" spans="3:54" ht="9.75" customHeight="1" x14ac:dyDescent="0.4">
      <c r="C52" s="41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6"/>
      <c r="P52" s="52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11"/>
      <c r="AX52" s="11"/>
      <c r="AY52" s="11"/>
      <c r="AZ52" s="11"/>
      <c r="BA52" s="11"/>
      <c r="BB52" s="20"/>
    </row>
    <row r="53" spans="3:54" ht="6.75" customHeight="1" x14ac:dyDescent="0.4">
      <c r="C53" s="41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6"/>
      <c r="P53" s="54" t="s">
        <v>22</v>
      </c>
      <c r="Q53" s="55"/>
      <c r="R53" s="55"/>
      <c r="S53" s="55"/>
      <c r="T53" s="55"/>
      <c r="U53" s="55"/>
      <c r="V53" s="55"/>
      <c r="W53" s="55"/>
      <c r="X53" s="55"/>
      <c r="Y53" s="55"/>
      <c r="Z53" s="56"/>
      <c r="AA53" s="48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79"/>
      <c r="AX53" s="79"/>
      <c r="AY53" s="79"/>
      <c r="AZ53" s="79"/>
      <c r="BA53" s="79"/>
      <c r="BB53" s="80"/>
    </row>
    <row r="54" spans="3:54" ht="6.75" customHeight="1" x14ac:dyDescent="0.4">
      <c r="C54" s="4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6"/>
      <c r="P54" s="57"/>
      <c r="Q54" s="58"/>
      <c r="R54" s="58"/>
      <c r="S54" s="58"/>
      <c r="T54" s="58"/>
      <c r="U54" s="58"/>
      <c r="V54" s="58"/>
      <c r="W54" s="58"/>
      <c r="X54" s="58"/>
      <c r="Y54" s="58"/>
      <c r="Z54" s="59"/>
      <c r="AA54" s="50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81"/>
      <c r="AX54" s="81"/>
      <c r="AY54" s="81"/>
      <c r="AZ54" s="81"/>
      <c r="BA54" s="81"/>
      <c r="BB54" s="82"/>
    </row>
    <row r="55" spans="3:54" ht="6.75" customHeight="1" x14ac:dyDescent="0.4">
      <c r="C55" s="42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7"/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2"/>
      <c r="AA55" s="52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83"/>
      <c r="AX55" s="83"/>
      <c r="AY55" s="83"/>
      <c r="AZ55" s="83"/>
      <c r="BA55" s="83"/>
      <c r="BB55" s="84"/>
    </row>
    <row r="56" spans="3:54" ht="9.75" customHeight="1" x14ac:dyDescent="0.4">
      <c r="C56" s="40" t="s">
        <v>20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37"/>
      <c r="P56" s="48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5"/>
      <c r="AX56" s="5"/>
      <c r="AY56" s="5"/>
      <c r="AZ56" s="5"/>
      <c r="BA56" s="5"/>
      <c r="BB56" s="18"/>
    </row>
    <row r="57" spans="3:54" ht="9.75" customHeight="1" x14ac:dyDescent="0.4">
      <c r="C57" s="31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38"/>
      <c r="P57" s="50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8"/>
      <c r="AX57" s="8"/>
      <c r="AY57" s="8"/>
      <c r="AZ57" s="8"/>
      <c r="BA57" s="8"/>
      <c r="BB57" s="19"/>
    </row>
    <row r="58" spans="3:54" ht="9.75" customHeight="1" x14ac:dyDescent="0.4">
      <c r="C58" s="31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38"/>
      <c r="P58" s="50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8"/>
      <c r="AX58" s="8"/>
      <c r="AY58" s="8"/>
      <c r="AZ58" s="8"/>
      <c r="BA58" s="8"/>
      <c r="BB58" s="19"/>
    </row>
    <row r="59" spans="3:54" ht="9.75" customHeight="1" x14ac:dyDescent="0.4">
      <c r="C59" s="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39"/>
      <c r="P59" s="52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11"/>
      <c r="AX59" s="11"/>
      <c r="AY59" s="11"/>
      <c r="AZ59" s="11"/>
      <c r="BA59" s="11"/>
      <c r="BB59" s="20"/>
    </row>
    <row r="60" spans="3:54" ht="9.75" customHeight="1" x14ac:dyDescent="0.4">
      <c r="C60" s="30"/>
      <c r="D60" s="33" t="s">
        <v>18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7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12"/>
      <c r="AX60" s="12"/>
      <c r="AY60" s="12"/>
      <c r="AZ60" s="12"/>
      <c r="BA60" s="12"/>
      <c r="BB60" s="18"/>
    </row>
    <row r="61" spans="3:54" ht="9.75" customHeight="1" x14ac:dyDescent="0.4">
      <c r="C61" s="31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8"/>
      <c r="P61" s="74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13"/>
      <c r="AX61" s="13"/>
      <c r="AY61" s="13"/>
      <c r="AZ61" s="13"/>
      <c r="BA61" s="13"/>
      <c r="BB61" s="19"/>
    </row>
    <row r="62" spans="3:54" ht="9.75" customHeight="1" x14ac:dyDescent="0.4">
      <c r="C62" s="31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8"/>
      <c r="P62" s="74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13"/>
      <c r="AX62" s="13"/>
      <c r="AY62" s="13"/>
      <c r="AZ62" s="13"/>
      <c r="BA62" s="13"/>
      <c r="BB62" s="19"/>
    </row>
    <row r="63" spans="3:54" ht="9.75" customHeight="1" thickBot="1" x14ac:dyDescent="0.45">
      <c r="C63" s="69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1"/>
      <c r="P63" s="76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14"/>
      <c r="AX63" s="14"/>
      <c r="AY63" s="14"/>
      <c r="AZ63" s="14"/>
      <c r="BA63" s="14"/>
      <c r="BB63" s="21"/>
    </row>
    <row r="64" spans="3:54" ht="9.75" customHeight="1" thickTop="1" x14ac:dyDescent="0.4">
      <c r="C64" s="31"/>
      <c r="D64" s="43" t="s">
        <v>19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8"/>
      <c r="P64" s="95" t="str">
        <f>IF(P31="","",P45-P56-P60)</f>
        <v/>
      </c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13"/>
      <c r="AX64" s="13"/>
      <c r="AY64" s="13"/>
      <c r="AZ64" s="13"/>
      <c r="BA64" s="13"/>
      <c r="BB64" s="22"/>
    </row>
    <row r="65" spans="3:54" ht="9.75" customHeight="1" x14ac:dyDescent="0.4">
      <c r="C65" s="31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8"/>
      <c r="P65" s="97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13"/>
      <c r="AX65" s="13"/>
      <c r="AY65" s="13"/>
      <c r="AZ65" s="13"/>
      <c r="BA65" s="13"/>
      <c r="BB65" s="19"/>
    </row>
    <row r="66" spans="3:54" ht="9.75" customHeight="1" x14ac:dyDescent="0.4">
      <c r="C66" s="31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8"/>
      <c r="P66" s="97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13"/>
      <c r="AX66" s="13"/>
      <c r="AY66" s="13"/>
      <c r="AZ66" s="13"/>
      <c r="BA66" s="13"/>
      <c r="BB66" s="19"/>
    </row>
    <row r="67" spans="3:54" ht="9.75" customHeight="1" x14ac:dyDescent="0.4">
      <c r="C67" s="32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9"/>
      <c r="P67" s="99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5"/>
      <c r="AX67" s="15"/>
      <c r="AY67" s="15"/>
      <c r="AZ67" s="15"/>
      <c r="BA67" s="15"/>
      <c r="BB67" s="20"/>
    </row>
    <row r="69" spans="3:54" ht="7.5" customHeight="1" x14ac:dyDescent="0.4">
      <c r="C69" s="64" t="s">
        <v>13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</row>
    <row r="70" spans="3:54" ht="7.5" customHeight="1" x14ac:dyDescent="0.4"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</row>
    <row r="71" spans="3:54" ht="7.5" customHeight="1" x14ac:dyDescent="0.4">
      <c r="C71" s="64" t="s">
        <v>14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</row>
    <row r="72" spans="3:54" ht="7.5" customHeight="1" x14ac:dyDescent="0.4"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</row>
    <row r="73" spans="3:54" ht="7.5" customHeight="1" x14ac:dyDescent="0.4">
      <c r="C73" s="64" t="s">
        <v>15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</row>
    <row r="74" spans="3:54" ht="7.5" customHeight="1" x14ac:dyDescent="0.4"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</row>
  </sheetData>
  <mergeCells count="53">
    <mergeCell ref="AW1:AY2"/>
    <mergeCell ref="AZ1:BA2"/>
    <mergeCell ref="O5:AO7"/>
    <mergeCell ref="B10:I11"/>
    <mergeCell ref="C12:R13"/>
    <mergeCell ref="S12:U13"/>
    <mergeCell ref="V1:W1"/>
    <mergeCell ref="AI1:AL2"/>
    <mergeCell ref="AM1:AO2"/>
    <mergeCell ref="AP1:AQ2"/>
    <mergeCell ref="AR1:AT2"/>
    <mergeCell ref="AU1:AV2"/>
    <mergeCell ref="B1:J2"/>
    <mergeCell ref="C71:BB72"/>
    <mergeCell ref="C73:BB74"/>
    <mergeCell ref="Z16:BB18"/>
    <mergeCell ref="P19:X21"/>
    <mergeCell ref="Z19:BB21"/>
    <mergeCell ref="P22:X24"/>
    <mergeCell ref="Z22:AV24"/>
    <mergeCell ref="AW22:AY24"/>
    <mergeCell ref="C39:O41"/>
    <mergeCell ref="P39:BA41"/>
    <mergeCell ref="Z25:AA26"/>
    <mergeCell ref="P16:X18"/>
    <mergeCell ref="C64:C67"/>
    <mergeCell ref="D64:N67"/>
    <mergeCell ref="O64:O67"/>
    <mergeCell ref="P64:AV67"/>
    <mergeCell ref="C69:BB70"/>
    <mergeCell ref="C28:V29"/>
    <mergeCell ref="D31:N36"/>
    <mergeCell ref="C56:O59"/>
    <mergeCell ref="P56:AV59"/>
    <mergeCell ref="C60:C63"/>
    <mergeCell ref="D60:N63"/>
    <mergeCell ref="O60:O63"/>
    <mergeCell ref="P60:AV63"/>
    <mergeCell ref="AM43:BA43"/>
    <mergeCell ref="AW53:BB55"/>
    <mergeCell ref="P31:AV36"/>
    <mergeCell ref="AA53:AV55"/>
    <mergeCell ref="AB25:BB26"/>
    <mergeCell ref="C45:C48"/>
    <mergeCell ref="D45:N48"/>
    <mergeCell ref="O45:O48"/>
    <mergeCell ref="C49:C55"/>
    <mergeCell ref="D49:N55"/>
    <mergeCell ref="O49:O55"/>
    <mergeCell ref="P49:AV52"/>
    <mergeCell ref="P53:Z55"/>
    <mergeCell ref="P45:AV48"/>
    <mergeCell ref="P25:X26"/>
  </mergeCells>
  <phoneticPr fontId="3"/>
  <dataValidations count="2">
    <dataValidation imeMode="on" allowBlank="1" showInputMessage="1" showErrorMessage="1" sqref="Z22:AV24 Y16:Y24 Z16:BB21 P39:BA42" xr:uid="{197B4F51-5E6B-45D2-B9C5-2222FE092A62}"/>
    <dataValidation imeMode="off" allowBlank="1" showInputMessage="1" showErrorMessage="1" sqref="AM1:AO2 AR1:AT2 AW1:AY2 Y25:Y26 Z25 P64 P31 P45 P56 P60 P49 P53:P54 AA53" xr:uid="{DC006686-85DA-45A9-8C1F-02F0C40820B2}"/>
  </dataValidations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FFE0-DED0-46FB-8886-76B1A329A15B}">
  <sheetPr>
    <tabColor rgb="FFFFFF00"/>
    <pageSetUpPr fitToPage="1"/>
  </sheetPr>
  <dimension ref="B1:BB74"/>
  <sheetViews>
    <sheetView view="pageBreakPreview" zoomScaleNormal="100" zoomScaleSheetLayoutView="100" workbookViewId="0"/>
  </sheetViews>
  <sheetFormatPr defaultColWidth="1.5" defaultRowHeight="14.25" x14ac:dyDescent="0.4"/>
  <cols>
    <col min="1" max="16384" width="1.5" style="2"/>
  </cols>
  <sheetData>
    <row r="1" spans="2:54" ht="9.75" customHeight="1" x14ac:dyDescent="0.4">
      <c r="B1" s="102" t="s">
        <v>33</v>
      </c>
      <c r="C1" s="102"/>
      <c r="D1" s="102"/>
      <c r="E1" s="102"/>
      <c r="F1" s="102"/>
      <c r="G1" s="102"/>
      <c r="H1" s="102"/>
      <c r="I1" s="102"/>
      <c r="J1" s="102"/>
      <c r="N1" s="1"/>
      <c r="O1" s="1"/>
      <c r="P1" s="1"/>
      <c r="Q1" s="1"/>
      <c r="S1" s="1"/>
      <c r="T1" s="1"/>
      <c r="V1" s="102"/>
      <c r="W1" s="102"/>
      <c r="AI1" s="102" t="s">
        <v>0</v>
      </c>
      <c r="AJ1" s="102"/>
      <c r="AK1" s="102"/>
      <c r="AL1" s="102"/>
      <c r="AM1" s="101"/>
      <c r="AN1" s="101"/>
      <c r="AO1" s="101"/>
      <c r="AP1" s="102" t="s">
        <v>1</v>
      </c>
      <c r="AQ1" s="102"/>
      <c r="AR1" s="101"/>
      <c r="AS1" s="101"/>
      <c r="AT1" s="101"/>
      <c r="AU1" s="102" t="s">
        <v>2</v>
      </c>
      <c r="AV1" s="102"/>
      <c r="AW1" s="101"/>
      <c r="AX1" s="101"/>
      <c r="AY1" s="101"/>
      <c r="AZ1" s="102" t="s">
        <v>3</v>
      </c>
      <c r="BA1" s="102"/>
    </row>
    <row r="2" spans="2:54" ht="9.75" customHeight="1" x14ac:dyDescent="0.4">
      <c r="B2" s="102"/>
      <c r="C2" s="102"/>
      <c r="D2" s="102"/>
      <c r="E2" s="102"/>
      <c r="F2" s="102"/>
      <c r="G2" s="102"/>
      <c r="H2" s="102"/>
      <c r="I2" s="102"/>
      <c r="J2" s="102"/>
      <c r="K2" s="1"/>
      <c r="AI2" s="102"/>
      <c r="AJ2" s="102"/>
      <c r="AK2" s="102"/>
      <c r="AL2" s="102"/>
      <c r="AM2" s="101"/>
      <c r="AN2" s="101"/>
      <c r="AO2" s="101"/>
      <c r="AP2" s="102"/>
      <c r="AQ2" s="102"/>
      <c r="AR2" s="101"/>
      <c r="AS2" s="101"/>
      <c r="AT2" s="101"/>
      <c r="AU2" s="102"/>
      <c r="AV2" s="102"/>
      <c r="AW2" s="101"/>
      <c r="AX2" s="101"/>
      <c r="AY2" s="101"/>
      <c r="AZ2" s="102"/>
      <c r="BA2" s="102"/>
    </row>
    <row r="3" spans="2:54" ht="9.7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</row>
    <row r="4" spans="2:54" ht="9.75" customHeight="1" x14ac:dyDescent="0.4"/>
    <row r="5" spans="2:54" ht="9.75" customHeight="1" x14ac:dyDescent="0.4">
      <c r="O5" s="103" t="s">
        <v>4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</row>
    <row r="6" spans="2:54" ht="9.75" customHeight="1" x14ac:dyDescent="0.4"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</row>
    <row r="7" spans="2:54" ht="9.75" customHeight="1" x14ac:dyDescent="0.4"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</row>
    <row r="10" spans="2:54" ht="9.75" customHeight="1" x14ac:dyDescent="0.4">
      <c r="B10" s="102" t="s">
        <v>5</v>
      </c>
      <c r="C10" s="102"/>
      <c r="D10" s="102"/>
      <c r="E10" s="102"/>
      <c r="F10" s="102"/>
      <c r="G10" s="102"/>
      <c r="H10" s="102"/>
      <c r="I10" s="102"/>
    </row>
    <row r="11" spans="2:54" ht="9.75" customHeight="1" x14ac:dyDescent="0.4">
      <c r="B11" s="102"/>
      <c r="C11" s="102"/>
      <c r="D11" s="102"/>
      <c r="E11" s="102"/>
      <c r="F11" s="102"/>
      <c r="G11" s="102"/>
      <c r="H11" s="102"/>
      <c r="I11" s="102"/>
    </row>
    <row r="12" spans="2:54" ht="9.75" customHeight="1" x14ac:dyDescent="0.4">
      <c r="C12" s="104" t="s">
        <v>29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67" t="s">
        <v>6</v>
      </c>
      <c r="T12" s="67"/>
      <c r="U12" s="67"/>
    </row>
    <row r="13" spans="2:54" ht="9.75" customHeight="1" x14ac:dyDescent="0.4"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68"/>
      <c r="T13" s="68"/>
      <c r="U13" s="68"/>
    </row>
    <row r="16" spans="2:54" ht="9.75" customHeight="1" x14ac:dyDescent="0.4">
      <c r="P16" s="35" t="s">
        <v>7</v>
      </c>
      <c r="Q16" s="35"/>
      <c r="R16" s="35"/>
      <c r="S16" s="35"/>
      <c r="T16" s="35"/>
      <c r="U16" s="35"/>
      <c r="V16" s="35"/>
      <c r="W16" s="35"/>
      <c r="X16" s="35"/>
      <c r="Y16" s="16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</row>
    <row r="17" spans="3:54" ht="9.75" customHeight="1" x14ac:dyDescent="0.4">
      <c r="P17" s="35"/>
      <c r="Q17" s="35"/>
      <c r="R17" s="35"/>
      <c r="S17" s="35"/>
      <c r="T17" s="35"/>
      <c r="U17" s="35"/>
      <c r="V17" s="35"/>
      <c r="W17" s="35"/>
      <c r="X17" s="35"/>
      <c r="Y17" s="16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</row>
    <row r="18" spans="3:54" ht="9.75" customHeight="1" x14ac:dyDescent="0.4">
      <c r="P18" s="35"/>
      <c r="Q18" s="35"/>
      <c r="R18" s="35"/>
      <c r="S18" s="35"/>
      <c r="T18" s="35"/>
      <c r="U18" s="35"/>
      <c r="V18" s="35"/>
      <c r="W18" s="35"/>
      <c r="X18" s="35"/>
      <c r="Y18" s="16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</row>
    <row r="19" spans="3:54" ht="9.75" customHeight="1" x14ac:dyDescent="0.4">
      <c r="P19" s="35" t="s">
        <v>8</v>
      </c>
      <c r="Q19" s="35"/>
      <c r="R19" s="35"/>
      <c r="S19" s="35"/>
      <c r="T19" s="35"/>
      <c r="U19" s="35"/>
      <c r="V19" s="35"/>
      <c r="W19" s="35"/>
      <c r="X19" s="35"/>
      <c r="Y19" s="16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</row>
    <row r="20" spans="3:54" ht="9.75" customHeight="1" x14ac:dyDescent="0.4">
      <c r="P20" s="35"/>
      <c r="Q20" s="35"/>
      <c r="R20" s="35"/>
      <c r="S20" s="35"/>
      <c r="T20" s="35"/>
      <c r="U20" s="35"/>
      <c r="V20" s="35"/>
      <c r="W20" s="35"/>
      <c r="X20" s="35"/>
      <c r="Y20" s="16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</row>
    <row r="21" spans="3:54" ht="9.75" customHeight="1" x14ac:dyDescent="0.4">
      <c r="P21" s="35"/>
      <c r="Q21" s="35"/>
      <c r="R21" s="35"/>
      <c r="S21" s="35"/>
      <c r="T21" s="35"/>
      <c r="U21" s="35"/>
      <c r="V21" s="35"/>
      <c r="W21" s="35"/>
      <c r="X21" s="35"/>
      <c r="Y21" s="16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</row>
    <row r="22" spans="3:54" ht="9.75" customHeight="1" x14ac:dyDescent="0.4">
      <c r="P22" s="35" t="s">
        <v>9</v>
      </c>
      <c r="Q22" s="35"/>
      <c r="R22" s="35"/>
      <c r="S22" s="35"/>
      <c r="T22" s="35"/>
      <c r="U22" s="35"/>
      <c r="V22" s="35"/>
      <c r="W22" s="35"/>
      <c r="X22" s="35"/>
      <c r="Y22" s="16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2" t="s">
        <v>10</v>
      </c>
      <c r="AX22" s="92"/>
      <c r="AY22" s="92"/>
      <c r="AZ22" s="16"/>
      <c r="BA22" s="16"/>
      <c r="BB22" s="16"/>
    </row>
    <row r="23" spans="3:54" ht="9.75" customHeight="1" x14ac:dyDescent="0.4">
      <c r="P23" s="35"/>
      <c r="Q23" s="35"/>
      <c r="R23" s="35"/>
      <c r="S23" s="35"/>
      <c r="T23" s="35"/>
      <c r="U23" s="35"/>
      <c r="V23" s="35"/>
      <c r="W23" s="35"/>
      <c r="X23" s="35"/>
      <c r="Y23" s="16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2"/>
      <c r="AX23" s="92"/>
      <c r="AY23" s="92"/>
      <c r="AZ23" s="16"/>
      <c r="BA23" s="16"/>
      <c r="BB23" s="16"/>
    </row>
    <row r="24" spans="3:54" ht="9.75" customHeight="1" x14ac:dyDescent="0.4">
      <c r="P24" s="35"/>
      <c r="Q24" s="35"/>
      <c r="R24" s="35"/>
      <c r="S24" s="35"/>
      <c r="T24" s="35"/>
      <c r="U24" s="35"/>
      <c r="V24" s="35"/>
      <c r="W24" s="35"/>
      <c r="X24" s="35"/>
      <c r="Y24" s="16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2"/>
      <c r="AX24" s="92"/>
      <c r="AY24" s="92"/>
      <c r="AZ24" s="16"/>
      <c r="BA24" s="16"/>
      <c r="BB24" s="16"/>
    </row>
    <row r="25" spans="3:54" ht="14.25" customHeight="1" x14ac:dyDescent="0.4">
      <c r="P25" s="63" t="s">
        <v>21</v>
      </c>
      <c r="Q25" s="63"/>
      <c r="R25" s="63"/>
      <c r="S25" s="63"/>
      <c r="T25" s="63"/>
      <c r="U25" s="63"/>
      <c r="V25" s="63"/>
      <c r="W25" s="63"/>
      <c r="X25" s="63"/>
      <c r="Y25" s="17"/>
      <c r="Z25" s="94" t="s">
        <v>24</v>
      </c>
      <c r="AA25" s="94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</row>
    <row r="26" spans="3:54" ht="14.25" customHeight="1" x14ac:dyDescent="0.4">
      <c r="P26" s="63"/>
      <c r="Q26" s="63"/>
      <c r="R26" s="63"/>
      <c r="S26" s="63"/>
      <c r="T26" s="63"/>
      <c r="U26" s="63"/>
      <c r="V26" s="63"/>
      <c r="W26" s="63"/>
      <c r="X26" s="63"/>
      <c r="Y26" s="17"/>
      <c r="Z26" s="94"/>
      <c r="AA26" s="94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</row>
    <row r="27" spans="3:54" x14ac:dyDescent="0.4">
      <c r="Z27" s="23" t="s">
        <v>23</v>
      </c>
      <c r="AX27" s="2" t="s">
        <v>25</v>
      </c>
    </row>
    <row r="28" spans="3:54" ht="9.75" customHeight="1" x14ac:dyDescent="0.4">
      <c r="C28" s="65" t="s">
        <v>11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3:54" ht="9.75" customHeight="1" x14ac:dyDescent="0.4"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1" spans="3:54" ht="9.75" customHeight="1" x14ac:dyDescent="0.4">
      <c r="C31" s="3"/>
      <c r="D31" s="33" t="s">
        <v>16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4"/>
      <c r="P31" s="85" t="str">
        <f>IF(P60="","",P60)</f>
        <v/>
      </c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5"/>
      <c r="AX31" s="5"/>
      <c r="AY31" s="5"/>
      <c r="AZ31" s="5"/>
      <c r="BA31" s="5"/>
      <c r="BB31" s="18"/>
    </row>
    <row r="32" spans="3:54" ht="9.75" customHeight="1" x14ac:dyDescent="0.4">
      <c r="C32" s="6"/>
      <c r="D32" s="4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7"/>
      <c r="P32" s="87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"/>
      <c r="AX32" s="8"/>
      <c r="AY32" s="8"/>
      <c r="AZ32" s="8"/>
      <c r="BA32" s="8"/>
      <c r="BB32" s="19"/>
    </row>
    <row r="33" spans="3:54" ht="9.75" customHeight="1" x14ac:dyDescent="0.4">
      <c r="C33" s="6"/>
      <c r="D33" s="4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7"/>
      <c r="P33" s="87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"/>
      <c r="AX33" s="8"/>
      <c r="AY33" s="8"/>
      <c r="AZ33" s="8"/>
      <c r="BA33" s="8"/>
      <c r="BB33" s="19"/>
    </row>
    <row r="34" spans="3:54" ht="9.75" customHeight="1" x14ac:dyDescent="0.4">
      <c r="C34" s="6"/>
      <c r="D34" s="43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7"/>
      <c r="P34" s="87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"/>
      <c r="AX34" s="8"/>
      <c r="AY34" s="8"/>
      <c r="AZ34" s="8"/>
      <c r="BA34" s="8"/>
      <c r="BB34" s="19"/>
    </row>
    <row r="35" spans="3:54" ht="9.75" customHeight="1" x14ac:dyDescent="0.4">
      <c r="C35" s="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7"/>
      <c r="P35" s="87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"/>
      <c r="AX35" s="8"/>
      <c r="AY35" s="8"/>
      <c r="AZ35" s="8"/>
      <c r="BA35" s="8"/>
      <c r="BB35" s="19"/>
    </row>
    <row r="36" spans="3:54" ht="9.75" customHeight="1" x14ac:dyDescent="0.4">
      <c r="C36" s="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0"/>
      <c r="P36" s="89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11"/>
      <c r="AX36" s="11"/>
      <c r="AY36" s="11"/>
      <c r="AZ36" s="11"/>
      <c r="BA36" s="11"/>
      <c r="BB36" s="20"/>
    </row>
    <row r="37" spans="3:54" ht="9.75" customHeight="1" x14ac:dyDescent="0.4"/>
    <row r="38" spans="3:54" ht="9.75" customHeight="1" x14ac:dyDescent="0.4"/>
    <row r="39" spans="3:54" ht="9.75" customHeight="1" x14ac:dyDescent="0.4">
      <c r="C39" s="67" t="s">
        <v>12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</row>
    <row r="40" spans="3:54" ht="9.75" customHeight="1" x14ac:dyDescent="0.4"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</row>
    <row r="41" spans="3:54" ht="9.75" customHeight="1" x14ac:dyDescent="0.4"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</row>
    <row r="42" spans="3:54" s="24" customFormat="1" ht="6" customHeight="1" x14ac:dyDescent="0.4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</row>
    <row r="43" spans="3:54" x14ac:dyDescent="0.4">
      <c r="AD43" s="2" t="s">
        <v>36</v>
      </c>
      <c r="AM43" s="78" t="s">
        <v>35</v>
      </c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</row>
    <row r="45" spans="3:54" ht="9.75" customHeight="1" x14ac:dyDescent="0.4">
      <c r="C45" s="30"/>
      <c r="D45" s="33" t="s">
        <v>17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7"/>
      <c r="P45" s="48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5"/>
      <c r="AX45" s="5"/>
      <c r="AY45" s="5"/>
      <c r="AZ45" s="5"/>
      <c r="BA45" s="5"/>
      <c r="BB45" s="18"/>
    </row>
    <row r="46" spans="3:54" ht="9.75" customHeight="1" x14ac:dyDescent="0.4">
      <c r="C46" s="31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8"/>
      <c r="P46" s="50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8"/>
      <c r="AX46" s="8"/>
      <c r="AY46" s="8"/>
      <c r="AZ46" s="8"/>
      <c r="BA46" s="8"/>
      <c r="BB46" s="19"/>
    </row>
    <row r="47" spans="3:54" ht="9.75" customHeight="1" x14ac:dyDescent="0.4">
      <c r="C47" s="31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8"/>
      <c r="P47" s="50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8"/>
      <c r="AX47" s="8"/>
      <c r="AY47" s="8"/>
      <c r="AZ47" s="8"/>
      <c r="BA47" s="8"/>
      <c r="BB47" s="19"/>
    </row>
    <row r="48" spans="3:54" ht="9.75" customHeight="1" x14ac:dyDescent="0.4">
      <c r="C48" s="32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9"/>
      <c r="P48" s="52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11"/>
      <c r="AX48" s="11"/>
      <c r="AY48" s="11"/>
      <c r="AZ48" s="11"/>
      <c r="BA48" s="11"/>
      <c r="BB48" s="20"/>
    </row>
    <row r="49" spans="3:54" ht="9.75" customHeight="1" x14ac:dyDescent="0.4">
      <c r="C49" s="40"/>
      <c r="D49" s="33" t="s">
        <v>37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45"/>
      <c r="P49" s="48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5"/>
      <c r="AX49" s="5"/>
      <c r="AY49" s="5"/>
      <c r="AZ49" s="5"/>
      <c r="BA49" s="5"/>
      <c r="BB49" s="18"/>
    </row>
    <row r="50" spans="3:54" ht="9.75" customHeight="1" x14ac:dyDescent="0.4">
      <c r="C50" s="41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6"/>
      <c r="P50" s="50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27"/>
      <c r="AX50" s="27"/>
      <c r="AY50" s="27"/>
      <c r="AZ50" s="27"/>
      <c r="BA50" s="27"/>
      <c r="BB50" s="28"/>
    </row>
    <row r="51" spans="3:54" ht="9.75" customHeight="1" x14ac:dyDescent="0.4">
      <c r="C51" s="41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6"/>
      <c r="P51" s="50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27"/>
      <c r="AX51" s="27"/>
      <c r="AY51" s="27"/>
      <c r="AZ51" s="27"/>
      <c r="BA51" s="27"/>
      <c r="BB51" s="28"/>
    </row>
    <row r="52" spans="3:54" ht="9.75" customHeight="1" x14ac:dyDescent="0.4">
      <c r="C52" s="41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6"/>
      <c r="P52" s="52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11"/>
      <c r="AX52" s="11"/>
      <c r="AY52" s="11"/>
      <c r="AZ52" s="11"/>
      <c r="BA52" s="11"/>
      <c r="BB52" s="20"/>
    </row>
    <row r="53" spans="3:54" ht="6.75" customHeight="1" x14ac:dyDescent="0.4">
      <c r="C53" s="41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6"/>
      <c r="P53" s="54" t="s">
        <v>22</v>
      </c>
      <c r="Q53" s="55"/>
      <c r="R53" s="55"/>
      <c r="S53" s="55"/>
      <c r="T53" s="55"/>
      <c r="U53" s="55"/>
      <c r="V53" s="55"/>
      <c r="W53" s="55"/>
      <c r="X53" s="55"/>
      <c r="Y53" s="55"/>
      <c r="Z53" s="56"/>
      <c r="AA53" s="48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79"/>
      <c r="AX53" s="79"/>
      <c r="AY53" s="79"/>
      <c r="AZ53" s="79"/>
      <c r="BA53" s="79"/>
      <c r="BB53" s="80"/>
    </row>
    <row r="54" spans="3:54" ht="6.75" customHeight="1" x14ac:dyDescent="0.4">
      <c r="C54" s="4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6"/>
      <c r="P54" s="57"/>
      <c r="Q54" s="58"/>
      <c r="R54" s="58"/>
      <c r="S54" s="58"/>
      <c r="T54" s="58"/>
      <c r="U54" s="58"/>
      <c r="V54" s="58"/>
      <c r="W54" s="58"/>
      <c r="X54" s="58"/>
      <c r="Y54" s="58"/>
      <c r="Z54" s="59"/>
      <c r="AA54" s="50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81"/>
      <c r="AX54" s="81"/>
      <c r="AY54" s="81"/>
      <c r="AZ54" s="81"/>
      <c r="BA54" s="81"/>
      <c r="BB54" s="82"/>
    </row>
    <row r="55" spans="3:54" ht="6.75" customHeight="1" x14ac:dyDescent="0.4">
      <c r="C55" s="42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7"/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2"/>
      <c r="AA55" s="52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83"/>
      <c r="AX55" s="83"/>
      <c r="AY55" s="83"/>
      <c r="AZ55" s="83"/>
      <c r="BA55" s="83"/>
      <c r="BB55" s="84"/>
    </row>
    <row r="56" spans="3:54" ht="9.75" customHeight="1" x14ac:dyDescent="0.4">
      <c r="C56" s="40" t="s">
        <v>20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37"/>
      <c r="P56" s="48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5"/>
      <c r="AX56" s="5"/>
      <c r="AY56" s="5"/>
      <c r="AZ56" s="5"/>
      <c r="BA56" s="5"/>
      <c r="BB56" s="18"/>
    </row>
    <row r="57" spans="3:54" ht="9.75" customHeight="1" x14ac:dyDescent="0.4">
      <c r="C57" s="31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38"/>
      <c r="P57" s="50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8"/>
      <c r="AX57" s="8"/>
      <c r="AY57" s="8"/>
      <c r="AZ57" s="8"/>
      <c r="BA57" s="8"/>
      <c r="BB57" s="19"/>
    </row>
    <row r="58" spans="3:54" ht="9.75" customHeight="1" x14ac:dyDescent="0.4">
      <c r="C58" s="31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38"/>
      <c r="P58" s="50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8"/>
      <c r="AX58" s="8"/>
      <c r="AY58" s="8"/>
      <c r="AZ58" s="8"/>
      <c r="BA58" s="8"/>
      <c r="BB58" s="19"/>
    </row>
    <row r="59" spans="3:54" ht="9.75" customHeight="1" x14ac:dyDescent="0.4">
      <c r="C59" s="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39"/>
      <c r="P59" s="52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11"/>
      <c r="AX59" s="11"/>
      <c r="AY59" s="11"/>
      <c r="AZ59" s="11"/>
      <c r="BA59" s="11"/>
      <c r="BB59" s="20"/>
    </row>
    <row r="60" spans="3:54" ht="9.75" customHeight="1" x14ac:dyDescent="0.4">
      <c r="C60" s="30"/>
      <c r="D60" s="33" t="s">
        <v>18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7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12"/>
      <c r="AX60" s="12"/>
      <c r="AY60" s="12"/>
      <c r="AZ60" s="12"/>
      <c r="BA60" s="12"/>
      <c r="BB60" s="18"/>
    </row>
    <row r="61" spans="3:54" ht="9.75" customHeight="1" x14ac:dyDescent="0.4">
      <c r="C61" s="31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8"/>
      <c r="P61" s="74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13"/>
      <c r="AX61" s="13"/>
      <c r="AY61" s="13"/>
      <c r="AZ61" s="13"/>
      <c r="BA61" s="13"/>
      <c r="BB61" s="19"/>
    </row>
    <row r="62" spans="3:54" ht="9.75" customHeight="1" x14ac:dyDescent="0.4">
      <c r="C62" s="31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8"/>
      <c r="P62" s="74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13"/>
      <c r="AX62" s="13"/>
      <c r="AY62" s="13"/>
      <c r="AZ62" s="13"/>
      <c r="BA62" s="13"/>
      <c r="BB62" s="19"/>
    </row>
    <row r="63" spans="3:54" ht="9.75" customHeight="1" thickBot="1" x14ac:dyDescent="0.45">
      <c r="C63" s="69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1"/>
      <c r="P63" s="76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14"/>
      <c r="AX63" s="14"/>
      <c r="AY63" s="14"/>
      <c r="AZ63" s="14"/>
      <c r="BA63" s="14"/>
      <c r="BB63" s="21"/>
    </row>
    <row r="64" spans="3:54" ht="9.75" customHeight="1" thickTop="1" x14ac:dyDescent="0.4">
      <c r="C64" s="31"/>
      <c r="D64" s="43" t="s">
        <v>19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8"/>
      <c r="P64" s="95" t="str">
        <f>IF(P31="","",P45-P56-P60)</f>
        <v/>
      </c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13"/>
      <c r="AX64" s="13"/>
      <c r="AY64" s="13"/>
      <c r="AZ64" s="13"/>
      <c r="BA64" s="13"/>
      <c r="BB64" s="22"/>
    </row>
    <row r="65" spans="3:54" ht="9.75" customHeight="1" x14ac:dyDescent="0.4">
      <c r="C65" s="31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8"/>
      <c r="P65" s="97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13"/>
      <c r="AX65" s="13"/>
      <c r="AY65" s="13"/>
      <c r="AZ65" s="13"/>
      <c r="BA65" s="13"/>
      <c r="BB65" s="19"/>
    </row>
    <row r="66" spans="3:54" ht="9.75" customHeight="1" x14ac:dyDescent="0.4">
      <c r="C66" s="31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8"/>
      <c r="P66" s="97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13"/>
      <c r="AX66" s="13"/>
      <c r="AY66" s="13"/>
      <c r="AZ66" s="13"/>
      <c r="BA66" s="13"/>
      <c r="BB66" s="19"/>
    </row>
    <row r="67" spans="3:54" ht="9.75" customHeight="1" x14ac:dyDescent="0.4">
      <c r="C67" s="32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9"/>
      <c r="P67" s="99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5"/>
      <c r="AX67" s="15"/>
      <c r="AY67" s="15"/>
      <c r="AZ67" s="15"/>
      <c r="BA67" s="15"/>
      <c r="BB67" s="20"/>
    </row>
    <row r="69" spans="3:54" ht="7.5" customHeight="1" x14ac:dyDescent="0.4">
      <c r="C69" s="64" t="s">
        <v>13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</row>
    <row r="70" spans="3:54" ht="7.5" customHeight="1" x14ac:dyDescent="0.4"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</row>
    <row r="71" spans="3:54" ht="7.5" customHeight="1" x14ac:dyDescent="0.4">
      <c r="C71" s="64" t="s">
        <v>14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</row>
    <row r="72" spans="3:54" ht="7.5" customHeight="1" x14ac:dyDescent="0.4"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</row>
    <row r="73" spans="3:54" ht="7.5" customHeight="1" x14ac:dyDescent="0.4">
      <c r="C73" s="64" t="s">
        <v>15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</row>
    <row r="74" spans="3:54" ht="7.5" customHeight="1" x14ac:dyDescent="0.4"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</row>
  </sheetData>
  <mergeCells count="53">
    <mergeCell ref="AW1:AY2"/>
    <mergeCell ref="AZ1:BA2"/>
    <mergeCell ref="O5:AO7"/>
    <mergeCell ref="B10:I11"/>
    <mergeCell ref="C12:R13"/>
    <mergeCell ref="S12:U13"/>
    <mergeCell ref="V1:W1"/>
    <mergeCell ref="AI1:AL2"/>
    <mergeCell ref="AM1:AO2"/>
    <mergeCell ref="AP1:AQ2"/>
    <mergeCell ref="AR1:AT2"/>
    <mergeCell ref="AU1:AV2"/>
    <mergeCell ref="B1:J2"/>
    <mergeCell ref="P16:X18"/>
    <mergeCell ref="Z16:BB18"/>
    <mergeCell ref="P19:X21"/>
    <mergeCell ref="Z19:BB21"/>
    <mergeCell ref="P22:X24"/>
    <mergeCell ref="Z22:AV24"/>
    <mergeCell ref="AW22:AY24"/>
    <mergeCell ref="C71:BB72"/>
    <mergeCell ref="C73:BB74"/>
    <mergeCell ref="C56:O59"/>
    <mergeCell ref="P56:AV59"/>
    <mergeCell ref="C60:C63"/>
    <mergeCell ref="D60:N63"/>
    <mergeCell ref="O60:O63"/>
    <mergeCell ref="P60:AV63"/>
    <mergeCell ref="C69:BB70"/>
    <mergeCell ref="C45:C48"/>
    <mergeCell ref="D45:N48"/>
    <mergeCell ref="O45:O48"/>
    <mergeCell ref="P45:AV48"/>
    <mergeCell ref="P53:Z55"/>
    <mergeCell ref="P49:AV52"/>
    <mergeCell ref="AW53:BB55"/>
    <mergeCell ref="C64:C67"/>
    <mergeCell ref="D64:N67"/>
    <mergeCell ref="O64:O67"/>
    <mergeCell ref="P64:AV67"/>
    <mergeCell ref="C49:C55"/>
    <mergeCell ref="O49:O55"/>
    <mergeCell ref="D49:N55"/>
    <mergeCell ref="AA53:AV55"/>
    <mergeCell ref="AM43:BA43"/>
    <mergeCell ref="AB25:BB26"/>
    <mergeCell ref="C39:O41"/>
    <mergeCell ref="P39:BA41"/>
    <mergeCell ref="P25:X26"/>
    <mergeCell ref="Z25:AA26"/>
    <mergeCell ref="C28:V29"/>
    <mergeCell ref="D31:N36"/>
    <mergeCell ref="P31:AV36"/>
  </mergeCells>
  <phoneticPr fontId="3"/>
  <dataValidations count="2">
    <dataValidation imeMode="off" allowBlank="1" showInputMessage="1" showErrorMessage="1" sqref="AM1:AO2 AR1:AT2 AW1:AY2 Y25:Y26 P45 Z25 P53:P54 P64 P60 P49 P56 P31 AA53" xr:uid="{2778A7BA-E263-4B47-B2B2-B11BC9F9DC03}"/>
    <dataValidation imeMode="on" allowBlank="1" showInputMessage="1" showErrorMessage="1" sqref="Z22:AV24 Y16:Y24 Z16:BB21 P39:BA42" xr:uid="{069728B6-2FD2-4045-80A9-E433B756BC5C}"/>
  </dataValidations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EA2B-AF12-4669-AEDA-832F90BC9EC1}">
  <sheetPr>
    <pageSetUpPr fitToPage="1"/>
  </sheetPr>
  <dimension ref="B1:BB74"/>
  <sheetViews>
    <sheetView view="pageBreakPreview" zoomScaleNormal="100" zoomScaleSheetLayoutView="100" workbookViewId="0"/>
  </sheetViews>
  <sheetFormatPr defaultColWidth="1.5" defaultRowHeight="14.25" x14ac:dyDescent="0.4"/>
  <cols>
    <col min="1" max="16384" width="1.5" style="2"/>
  </cols>
  <sheetData>
    <row r="1" spans="2:54" ht="9.75" customHeight="1" x14ac:dyDescent="0.4">
      <c r="B1" s="102" t="s">
        <v>34</v>
      </c>
      <c r="C1" s="102"/>
      <c r="D1" s="102"/>
      <c r="E1" s="102"/>
      <c r="F1" s="102"/>
      <c r="G1" s="102"/>
      <c r="H1" s="102"/>
      <c r="I1" s="102"/>
      <c r="J1" s="102"/>
      <c r="N1" s="1"/>
      <c r="O1" s="1"/>
      <c r="P1" s="1"/>
      <c r="Q1" s="1"/>
      <c r="S1" s="1"/>
      <c r="T1" s="1"/>
      <c r="V1" s="102"/>
      <c r="W1" s="102"/>
      <c r="AI1" s="102" t="s">
        <v>0</v>
      </c>
      <c r="AJ1" s="102"/>
      <c r="AK1" s="102"/>
      <c r="AL1" s="102"/>
      <c r="AM1" s="145" t="s">
        <v>26</v>
      </c>
      <c r="AN1" s="145"/>
      <c r="AO1" s="145"/>
      <c r="AP1" s="102" t="s">
        <v>1</v>
      </c>
      <c r="AQ1" s="102"/>
      <c r="AR1" s="145" t="s">
        <v>27</v>
      </c>
      <c r="AS1" s="145"/>
      <c r="AT1" s="145"/>
      <c r="AU1" s="102" t="s">
        <v>2</v>
      </c>
      <c r="AV1" s="102"/>
      <c r="AW1" s="145" t="s">
        <v>28</v>
      </c>
      <c r="AX1" s="145"/>
      <c r="AY1" s="145"/>
      <c r="AZ1" s="102" t="s">
        <v>3</v>
      </c>
      <c r="BA1" s="102"/>
    </row>
    <row r="2" spans="2:54" ht="9.75" customHeight="1" x14ac:dyDescent="0.4">
      <c r="B2" s="102"/>
      <c r="C2" s="102"/>
      <c r="D2" s="102"/>
      <c r="E2" s="102"/>
      <c r="F2" s="102"/>
      <c r="G2" s="102"/>
      <c r="H2" s="102"/>
      <c r="I2" s="102"/>
      <c r="J2" s="102"/>
      <c r="AI2" s="102"/>
      <c r="AJ2" s="102"/>
      <c r="AK2" s="102"/>
      <c r="AL2" s="102"/>
      <c r="AM2" s="145"/>
      <c r="AN2" s="145"/>
      <c r="AO2" s="145"/>
      <c r="AP2" s="102"/>
      <c r="AQ2" s="102"/>
      <c r="AR2" s="145"/>
      <c r="AS2" s="145"/>
      <c r="AT2" s="145"/>
      <c r="AU2" s="102"/>
      <c r="AV2" s="102"/>
      <c r="AW2" s="145"/>
      <c r="AX2" s="145"/>
      <c r="AY2" s="145"/>
      <c r="AZ2" s="102"/>
      <c r="BA2" s="102"/>
    </row>
    <row r="3" spans="2:54" ht="9.75" customHeight="1" x14ac:dyDescent="0.4"/>
    <row r="4" spans="2:54" ht="9.75" customHeight="1" x14ac:dyDescent="0.4"/>
    <row r="5" spans="2:54" ht="9.75" customHeight="1" x14ac:dyDescent="0.4">
      <c r="O5" s="103" t="s">
        <v>4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</row>
    <row r="6" spans="2:54" ht="9.75" customHeight="1" x14ac:dyDescent="0.4"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</row>
    <row r="7" spans="2:54" ht="9.75" customHeight="1" x14ac:dyDescent="0.4"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</row>
    <row r="10" spans="2:54" ht="9.75" customHeight="1" x14ac:dyDescent="0.4">
      <c r="B10" s="102" t="s">
        <v>5</v>
      </c>
      <c r="C10" s="102"/>
      <c r="D10" s="102"/>
      <c r="E10" s="102"/>
      <c r="F10" s="102"/>
      <c r="G10" s="102"/>
      <c r="H10" s="102"/>
      <c r="I10" s="102"/>
    </row>
    <row r="11" spans="2:54" ht="9.75" customHeight="1" x14ac:dyDescent="0.4">
      <c r="B11" s="102"/>
      <c r="C11" s="102"/>
      <c r="D11" s="102"/>
      <c r="E11" s="102"/>
      <c r="F11" s="102"/>
      <c r="G11" s="102"/>
      <c r="H11" s="102"/>
      <c r="I11" s="102"/>
    </row>
    <row r="12" spans="2:54" ht="9.75" customHeight="1" x14ac:dyDescent="0.4">
      <c r="C12" s="143" t="s">
        <v>29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67" t="s">
        <v>6</v>
      </c>
      <c r="T12" s="67"/>
      <c r="U12" s="67"/>
    </row>
    <row r="13" spans="2:54" ht="9.75" customHeight="1" x14ac:dyDescent="0.4"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68"/>
      <c r="T13" s="68"/>
      <c r="U13" s="68"/>
    </row>
    <row r="16" spans="2:54" ht="9.75" customHeight="1" x14ac:dyDescent="0.4">
      <c r="P16" s="35" t="s">
        <v>7</v>
      </c>
      <c r="Q16" s="35"/>
      <c r="R16" s="35"/>
      <c r="S16" s="35"/>
      <c r="T16" s="35"/>
      <c r="U16" s="35"/>
      <c r="V16" s="35"/>
      <c r="W16" s="35"/>
      <c r="X16" s="35"/>
      <c r="Y16" s="16"/>
      <c r="Z16" s="141" t="s">
        <v>30</v>
      </c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</row>
    <row r="17" spans="3:54" ht="9.75" customHeight="1" x14ac:dyDescent="0.4">
      <c r="P17" s="35"/>
      <c r="Q17" s="35"/>
      <c r="R17" s="35"/>
      <c r="S17" s="35"/>
      <c r="T17" s="35"/>
      <c r="U17" s="35"/>
      <c r="V17" s="35"/>
      <c r="W17" s="35"/>
      <c r="X17" s="35"/>
      <c r="Y17" s="16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</row>
    <row r="18" spans="3:54" ht="9.75" customHeight="1" x14ac:dyDescent="0.4">
      <c r="P18" s="35"/>
      <c r="Q18" s="35"/>
      <c r="R18" s="35"/>
      <c r="S18" s="35"/>
      <c r="T18" s="35"/>
      <c r="U18" s="35"/>
      <c r="V18" s="35"/>
      <c r="W18" s="35"/>
      <c r="X18" s="35"/>
      <c r="Y18" s="16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</row>
    <row r="19" spans="3:54" ht="9.75" customHeight="1" x14ac:dyDescent="0.4">
      <c r="P19" s="35" t="s">
        <v>8</v>
      </c>
      <c r="Q19" s="35"/>
      <c r="R19" s="35"/>
      <c r="S19" s="35"/>
      <c r="T19" s="35"/>
      <c r="U19" s="35"/>
      <c r="V19" s="35"/>
      <c r="W19" s="35"/>
      <c r="X19" s="35"/>
      <c r="Y19" s="16"/>
      <c r="Z19" s="141" t="s">
        <v>31</v>
      </c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</row>
    <row r="20" spans="3:54" ht="9.75" customHeight="1" x14ac:dyDescent="0.4">
      <c r="P20" s="35"/>
      <c r="Q20" s="35"/>
      <c r="R20" s="35"/>
      <c r="S20" s="35"/>
      <c r="T20" s="35"/>
      <c r="U20" s="35"/>
      <c r="V20" s="35"/>
      <c r="W20" s="35"/>
      <c r="X20" s="35"/>
      <c r="Y20" s="16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</row>
    <row r="21" spans="3:54" ht="9.75" customHeight="1" x14ac:dyDescent="0.4">
      <c r="P21" s="35"/>
      <c r="Q21" s="35"/>
      <c r="R21" s="35"/>
      <c r="S21" s="35"/>
      <c r="T21" s="35"/>
      <c r="U21" s="35"/>
      <c r="V21" s="35"/>
      <c r="W21" s="35"/>
      <c r="X21" s="35"/>
      <c r="Y21" s="16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</row>
    <row r="22" spans="3:54" ht="9.75" customHeight="1" x14ac:dyDescent="0.4">
      <c r="P22" s="35" t="s">
        <v>9</v>
      </c>
      <c r="Q22" s="35"/>
      <c r="R22" s="35"/>
      <c r="S22" s="35"/>
      <c r="T22" s="35"/>
      <c r="U22" s="35"/>
      <c r="V22" s="35"/>
      <c r="W22" s="35"/>
      <c r="X22" s="35"/>
      <c r="Y22" s="16"/>
      <c r="Z22" s="141" t="s">
        <v>32</v>
      </c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92" t="s">
        <v>10</v>
      </c>
      <c r="AX22" s="92"/>
      <c r="AY22" s="92"/>
      <c r="AZ22" s="16"/>
      <c r="BA22" s="16"/>
      <c r="BB22" s="16"/>
    </row>
    <row r="23" spans="3:54" ht="9.75" customHeight="1" x14ac:dyDescent="0.4">
      <c r="P23" s="35"/>
      <c r="Q23" s="35"/>
      <c r="R23" s="35"/>
      <c r="S23" s="35"/>
      <c r="T23" s="35"/>
      <c r="U23" s="35"/>
      <c r="V23" s="35"/>
      <c r="W23" s="35"/>
      <c r="X23" s="35"/>
      <c r="Y23" s="16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92"/>
      <c r="AX23" s="92"/>
      <c r="AY23" s="92"/>
      <c r="AZ23" s="16"/>
      <c r="BA23" s="16"/>
      <c r="BB23" s="16"/>
    </row>
    <row r="24" spans="3:54" ht="9.75" customHeight="1" x14ac:dyDescent="0.4">
      <c r="P24" s="35"/>
      <c r="Q24" s="35"/>
      <c r="R24" s="35"/>
      <c r="S24" s="35"/>
      <c r="T24" s="35"/>
      <c r="U24" s="35"/>
      <c r="V24" s="35"/>
      <c r="W24" s="35"/>
      <c r="X24" s="35"/>
      <c r="Y24" s="16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92"/>
      <c r="AX24" s="92"/>
      <c r="AY24" s="92"/>
      <c r="AZ24" s="16"/>
      <c r="BA24" s="16"/>
      <c r="BB24" s="16"/>
    </row>
    <row r="25" spans="3:54" ht="14.25" customHeight="1" x14ac:dyDescent="0.4">
      <c r="P25" s="63" t="s">
        <v>21</v>
      </c>
      <c r="Q25" s="63"/>
      <c r="R25" s="63"/>
      <c r="S25" s="63"/>
      <c r="T25" s="63"/>
      <c r="U25" s="63"/>
      <c r="V25" s="63"/>
      <c r="W25" s="63"/>
      <c r="X25" s="63"/>
      <c r="Y25" s="17"/>
      <c r="Z25" s="94" t="s">
        <v>24</v>
      </c>
      <c r="AA25" s="94"/>
      <c r="AB25" s="106">
        <v>1234567890123</v>
      </c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</row>
    <row r="26" spans="3:54" ht="14.25" customHeight="1" x14ac:dyDescent="0.4">
      <c r="P26" s="63"/>
      <c r="Q26" s="63"/>
      <c r="R26" s="63"/>
      <c r="S26" s="63"/>
      <c r="T26" s="63"/>
      <c r="U26" s="63"/>
      <c r="V26" s="63"/>
      <c r="W26" s="63"/>
      <c r="X26" s="63"/>
      <c r="Y26" s="17"/>
      <c r="Z26" s="94"/>
      <c r="AA26" s="94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</row>
    <row r="27" spans="3:54" x14ac:dyDescent="0.4">
      <c r="Z27" s="23" t="s">
        <v>23</v>
      </c>
      <c r="AX27" s="2" t="s">
        <v>25</v>
      </c>
    </row>
    <row r="28" spans="3:54" ht="9.75" customHeight="1" x14ac:dyDescent="0.4">
      <c r="C28" s="65" t="s">
        <v>11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3:54" ht="9.75" customHeight="1" x14ac:dyDescent="0.4"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1" spans="3:54" ht="9.75" customHeight="1" x14ac:dyDescent="0.4">
      <c r="C31" s="3"/>
      <c r="D31" s="33" t="s">
        <v>16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4"/>
      <c r="P31" s="111">
        <f>IF(P60="","",P60)</f>
        <v>47500000</v>
      </c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5"/>
      <c r="AX31" s="5"/>
      <c r="AY31" s="5"/>
      <c r="AZ31" s="5"/>
      <c r="BA31" s="5"/>
      <c r="BB31" s="18"/>
    </row>
    <row r="32" spans="3:54" ht="9.75" customHeight="1" x14ac:dyDescent="0.4">
      <c r="C32" s="6"/>
      <c r="D32" s="4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7"/>
      <c r="P32" s="113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8"/>
      <c r="AX32" s="8"/>
      <c r="AY32" s="8"/>
      <c r="AZ32" s="8"/>
      <c r="BA32" s="8"/>
      <c r="BB32" s="19"/>
    </row>
    <row r="33" spans="3:54" ht="9.75" customHeight="1" x14ac:dyDescent="0.4">
      <c r="C33" s="6"/>
      <c r="D33" s="4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7"/>
      <c r="P33" s="113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8"/>
      <c r="AX33" s="8"/>
      <c r="AY33" s="8"/>
      <c r="AZ33" s="8"/>
      <c r="BA33" s="8"/>
      <c r="BB33" s="19"/>
    </row>
    <row r="34" spans="3:54" ht="9.75" customHeight="1" x14ac:dyDescent="0.4">
      <c r="C34" s="6"/>
      <c r="D34" s="43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7"/>
      <c r="P34" s="113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8"/>
      <c r="AX34" s="8"/>
      <c r="AY34" s="8"/>
      <c r="AZ34" s="8"/>
      <c r="BA34" s="8"/>
      <c r="BB34" s="19"/>
    </row>
    <row r="35" spans="3:54" ht="9.75" customHeight="1" x14ac:dyDescent="0.4">
      <c r="C35" s="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7"/>
      <c r="P35" s="113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8"/>
      <c r="AX35" s="8"/>
      <c r="AY35" s="8"/>
      <c r="AZ35" s="8"/>
      <c r="BA35" s="8"/>
      <c r="BB35" s="19"/>
    </row>
    <row r="36" spans="3:54" ht="9.75" customHeight="1" x14ac:dyDescent="0.4">
      <c r="C36" s="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0"/>
      <c r="P36" s="115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"/>
      <c r="AX36" s="11"/>
      <c r="AY36" s="11"/>
      <c r="AZ36" s="11"/>
      <c r="BA36" s="11"/>
      <c r="BB36" s="20"/>
    </row>
    <row r="37" spans="3:54" ht="9.75" customHeight="1" x14ac:dyDescent="0.4"/>
    <row r="38" spans="3:54" ht="9.75" customHeight="1" x14ac:dyDescent="0.4"/>
    <row r="39" spans="3:54" ht="9.75" customHeight="1" x14ac:dyDescent="0.4">
      <c r="C39" s="67" t="s">
        <v>12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41" t="s">
        <v>39</v>
      </c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</row>
    <row r="40" spans="3:54" ht="9.75" customHeight="1" x14ac:dyDescent="0.4"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</row>
    <row r="41" spans="3:54" ht="9.75" customHeight="1" x14ac:dyDescent="0.4"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</row>
    <row r="42" spans="3:54" s="24" customFormat="1" ht="6" customHeight="1" x14ac:dyDescent="0.4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</row>
    <row r="43" spans="3:54" x14ac:dyDescent="0.4">
      <c r="AD43" s="2" t="s">
        <v>36</v>
      </c>
      <c r="AM43" s="78" t="s">
        <v>35</v>
      </c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</row>
    <row r="45" spans="3:54" ht="9.75" customHeight="1" x14ac:dyDescent="0.4">
      <c r="C45" s="30"/>
      <c r="D45" s="33" t="s">
        <v>17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7"/>
      <c r="P45" s="135">
        <v>200000000</v>
      </c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5"/>
      <c r="AX45" s="5"/>
      <c r="AY45" s="5"/>
      <c r="AZ45" s="5"/>
      <c r="BA45" s="5"/>
      <c r="BB45" s="18"/>
    </row>
    <row r="46" spans="3:54" ht="9.75" customHeight="1" x14ac:dyDescent="0.4">
      <c r="C46" s="31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8"/>
      <c r="P46" s="137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8"/>
      <c r="AX46" s="8"/>
      <c r="AY46" s="8"/>
      <c r="AZ46" s="8"/>
      <c r="BA46" s="8"/>
      <c r="BB46" s="19"/>
    </row>
    <row r="47" spans="3:54" ht="9.75" customHeight="1" x14ac:dyDescent="0.4">
      <c r="C47" s="31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8"/>
      <c r="P47" s="137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8"/>
      <c r="AX47" s="8"/>
      <c r="AY47" s="8"/>
      <c r="AZ47" s="8"/>
      <c r="BA47" s="8"/>
      <c r="BB47" s="19"/>
    </row>
    <row r="48" spans="3:54" ht="9.75" customHeight="1" x14ac:dyDescent="0.4">
      <c r="C48" s="32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9"/>
      <c r="P48" s="139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1"/>
      <c r="AX48" s="11"/>
      <c r="AY48" s="11"/>
      <c r="AZ48" s="11"/>
      <c r="BA48" s="11"/>
      <c r="BB48" s="20"/>
    </row>
    <row r="49" spans="3:54" ht="9.75" customHeight="1" x14ac:dyDescent="0.4">
      <c r="C49" s="40"/>
      <c r="D49" s="33" t="s">
        <v>38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45"/>
      <c r="P49" s="135">
        <v>55000000</v>
      </c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5"/>
      <c r="AX49" s="5"/>
      <c r="AY49" s="5"/>
      <c r="AZ49" s="5"/>
      <c r="BA49" s="5"/>
      <c r="BB49" s="18"/>
    </row>
    <row r="50" spans="3:54" ht="9.75" customHeight="1" x14ac:dyDescent="0.4">
      <c r="C50" s="41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6"/>
      <c r="P50" s="137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27"/>
      <c r="AX50" s="27"/>
      <c r="AY50" s="27"/>
      <c r="AZ50" s="27"/>
      <c r="BA50" s="27"/>
      <c r="BB50" s="28"/>
    </row>
    <row r="51" spans="3:54" ht="9.75" customHeight="1" x14ac:dyDescent="0.4">
      <c r="C51" s="41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6"/>
      <c r="P51" s="137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27"/>
      <c r="AX51" s="27"/>
      <c r="AY51" s="27"/>
      <c r="AZ51" s="27"/>
      <c r="BA51" s="27"/>
      <c r="BB51" s="28"/>
    </row>
    <row r="52" spans="3:54" ht="9.75" customHeight="1" x14ac:dyDescent="0.4">
      <c r="C52" s="41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6"/>
      <c r="P52" s="139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1"/>
      <c r="AX52" s="11"/>
      <c r="AY52" s="11"/>
      <c r="AZ52" s="11"/>
      <c r="BA52" s="11"/>
      <c r="BB52" s="20"/>
    </row>
    <row r="53" spans="3:54" ht="6.75" customHeight="1" x14ac:dyDescent="0.4">
      <c r="C53" s="41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6"/>
      <c r="P53" s="54" t="s">
        <v>22</v>
      </c>
      <c r="Q53" s="55"/>
      <c r="R53" s="55"/>
      <c r="S53" s="55"/>
      <c r="T53" s="55"/>
      <c r="U53" s="55"/>
      <c r="V53" s="55"/>
      <c r="W53" s="55"/>
      <c r="X53" s="55"/>
      <c r="Y53" s="55"/>
      <c r="Z53" s="56"/>
      <c r="AA53" s="107">
        <v>5000000</v>
      </c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79"/>
      <c r="AX53" s="79"/>
      <c r="AY53" s="79"/>
      <c r="AZ53" s="79"/>
      <c r="BA53" s="79"/>
      <c r="BB53" s="80"/>
    </row>
    <row r="54" spans="3:54" ht="6.75" customHeight="1" x14ac:dyDescent="0.4">
      <c r="C54" s="4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6"/>
      <c r="P54" s="57"/>
      <c r="Q54" s="58"/>
      <c r="R54" s="58"/>
      <c r="S54" s="58"/>
      <c r="T54" s="58"/>
      <c r="U54" s="58"/>
      <c r="V54" s="58"/>
      <c r="W54" s="58"/>
      <c r="X54" s="58"/>
      <c r="Y54" s="58"/>
      <c r="Z54" s="59"/>
      <c r="AA54" s="109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81"/>
      <c r="AX54" s="81"/>
      <c r="AY54" s="81"/>
      <c r="AZ54" s="81"/>
      <c r="BA54" s="81"/>
      <c r="BB54" s="82"/>
    </row>
    <row r="55" spans="3:54" ht="6.75" customHeight="1" x14ac:dyDescent="0.4">
      <c r="C55" s="42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7"/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2"/>
      <c r="AA55" s="109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83"/>
      <c r="AX55" s="83"/>
      <c r="AY55" s="83"/>
      <c r="AZ55" s="83"/>
      <c r="BA55" s="83"/>
      <c r="BB55" s="84"/>
    </row>
    <row r="56" spans="3:54" ht="9.75" customHeight="1" x14ac:dyDescent="0.4">
      <c r="C56" s="40" t="s">
        <v>20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37"/>
      <c r="P56" s="123">
        <v>152500000</v>
      </c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5"/>
      <c r="AX56" s="5"/>
      <c r="AY56" s="5"/>
      <c r="AZ56" s="5"/>
      <c r="BA56" s="5"/>
      <c r="BB56" s="18"/>
    </row>
    <row r="57" spans="3:54" ht="9.75" customHeight="1" x14ac:dyDescent="0.4">
      <c r="C57" s="31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38"/>
      <c r="P57" s="125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8"/>
      <c r="AX57" s="8"/>
      <c r="AY57" s="8"/>
      <c r="AZ57" s="8"/>
      <c r="BA57" s="8"/>
      <c r="BB57" s="19"/>
    </row>
    <row r="58" spans="3:54" ht="9.75" customHeight="1" x14ac:dyDescent="0.4">
      <c r="C58" s="31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38"/>
      <c r="P58" s="125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8"/>
      <c r="AX58" s="8"/>
      <c r="AY58" s="8"/>
      <c r="AZ58" s="8"/>
      <c r="BA58" s="8"/>
      <c r="BB58" s="19"/>
    </row>
    <row r="59" spans="3:54" ht="9.75" customHeight="1" x14ac:dyDescent="0.4">
      <c r="C59" s="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39"/>
      <c r="P59" s="127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1"/>
      <c r="AX59" s="11"/>
      <c r="AY59" s="11"/>
      <c r="AZ59" s="11"/>
      <c r="BA59" s="11"/>
      <c r="BB59" s="20"/>
    </row>
    <row r="60" spans="3:54" ht="9.75" customHeight="1" x14ac:dyDescent="0.4">
      <c r="C60" s="30"/>
      <c r="D60" s="33" t="s">
        <v>18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7"/>
      <c r="P60" s="129">
        <v>47500000</v>
      </c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2"/>
      <c r="AX60" s="12"/>
      <c r="AY60" s="12"/>
      <c r="AZ60" s="12"/>
      <c r="BA60" s="12"/>
      <c r="BB60" s="18"/>
    </row>
    <row r="61" spans="3:54" ht="9.75" customHeight="1" x14ac:dyDescent="0.4">
      <c r="C61" s="31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8"/>
      <c r="P61" s="131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"/>
      <c r="AX61" s="13"/>
      <c r="AY61" s="13"/>
      <c r="AZ61" s="13"/>
      <c r="BA61" s="13"/>
      <c r="BB61" s="19"/>
    </row>
    <row r="62" spans="3:54" ht="9.75" customHeight="1" x14ac:dyDescent="0.4">
      <c r="C62" s="31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8"/>
      <c r="P62" s="131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"/>
      <c r="AX62" s="13"/>
      <c r="AY62" s="13"/>
      <c r="AZ62" s="13"/>
      <c r="BA62" s="13"/>
      <c r="BB62" s="19"/>
    </row>
    <row r="63" spans="3:54" ht="9.75" customHeight="1" thickBot="1" x14ac:dyDescent="0.45">
      <c r="C63" s="69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1"/>
      <c r="P63" s="133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4"/>
      <c r="AX63" s="14"/>
      <c r="AY63" s="14"/>
      <c r="AZ63" s="14"/>
      <c r="BA63" s="14"/>
      <c r="BB63" s="21"/>
    </row>
    <row r="64" spans="3:54" ht="9.75" customHeight="1" thickTop="1" x14ac:dyDescent="0.4">
      <c r="C64" s="31"/>
      <c r="D64" s="43" t="s">
        <v>19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8"/>
      <c r="P64" s="117">
        <f>IF(P31="","",P45-P56-P60)</f>
        <v>0</v>
      </c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3"/>
      <c r="AX64" s="13"/>
      <c r="AY64" s="13"/>
      <c r="AZ64" s="13"/>
      <c r="BA64" s="13"/>
      <c r="BB64" s="22"/>
    </row>
    <row r="65" spans="3:54" ht="9.75" customHeight="1" x14ac:dyDescent="0.4">
      <c r="C65" s="31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8"/>
      <c r="P65" s="119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3"/>
      <c r="AX65" s="13"/>
      <c r="AY65" s="13"/>
      <c r="AZ65" s="13"/>
      <c r="BA65" s="13"/>
      <c r="BB65" s="19"/>
    </row>
    <row r="66" spans="3:54" ht="9.75" customHeight="1" x14ac:dyDescent="0.4">
      <c r="C66" s="31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8"/>
      <c r="P66" s="119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3"/>
      <c r="AX66" s="13"/>
      <c r="AY66" s="13"/>
      <c r="AZ66" s="13"/>
      <c r="BA66" s="13"/>
      <c r="BB66" s="19"/>
    </row>
    <row r="67" spans="3:54" ht="9.75" customHeight="1" x14ac:dyDescent="0.4">
      <c r="C67" s="32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9"/>
      <c r="P67" s="121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5"/>
      <c r="AX67" s="15"/>
      <c r="AY67" s="15"/>
      <c r="AZ67" s="15"/>
      <c r="BA67" s="15"/>
      <c r="BB67" s="20"/>
    </row>
    <row r="69" spans="3:54" ht="7.5" customHeight="1" x14ac:dyDescent="0.4">
      <c r="C69" s="64" t="s">
        <v>13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</row>
    <row r="70" spans="3:54" ht="7.5" customHeight="1" x14ac:dyDescent="0.4"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</row>
    <row r="71" spans="3:54" ht="7.5" customHeight="1" x14ac:dyDescent="0.4">
      <c r="C71" s="64" t="s">
        <v>14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</row>
    <row r="72" spans="3:54" ht="7.5" customHeight="1" x14ac:dyDescent="0.4"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</row>
    <row r="73" spans="3:54" ht="7.5" customHeight="1" x14ac:dyDescent="0.4">
      <c r="C73" s="64" t="s">
        <v>15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</row>
    <row r="74" spans="3:54" ht="7.5" customHeight="1" x14ac:dyDescent="0.4"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</row>
  </sheetData>
  <mergeCells count="53">
    <mergeCell ref="P16:X18"/>
    <mergeCell ref="Z16:BB18"/>
    <mergeCell ref="AW1:AY2"/>
    <mergeCell ref="AZ1:BA2"/>
    <mergeCell ref="O5:AO7"/>
    <mergeCell ref="AM1:AO2"/>
    <mergeCell ref="AP1:AQ2"/>
    <mergeCell ref="AR1:AT2"/>
    <mergeCell ref="AU1:AV2"/>
    <mergeCell ref="B10:I11"/>
    <mergeCell ref="C12:R13"/>
    <mergeCell ref="S12:U13"/>
    <mergeCell ref="V1:W1"/>
    <mergeCell ref="AI1:AL2"/>
    <mergeCell ref="B1:J2"/>
    <mergeCell ref="P19:X21"/>
    <mergeCell ref="Z19:BB21"/>
    <mergeCell ref="P22:X24"/>
    <mergeCell ref="Z22:AV24"/>
    <mergeCell ref="AW22:AY24"/>
    <mergeCell ref="P25:X26"/>
    <mergeCell ref="Z25:AA26"/>
    <mergeCell ref="C28:V29"/>
    <mergeCell ref="D31:N36"/>
    <mergeCell ref="C39:O41"/>
    <mergeCell ref="P39:BA41"/>
    <mergeCell ref="O60:O63"/>
    <mergeCell ref="P60:AV63"/>
    <mergeCell ref="C45:C48"/>
    <mergeCell ref="D45:N48"/>
    <mergeCell ref="O45:O48"/>
    <mergeCell ref="P45:AV48"/>
    <mergeCell ref="C49:C55"/>
    <mergeCell ref="D49:N55"/>
    <mergeCell ref="O49:O55"/>
    <mergeCell ref="P49:AV52"/>
    <mergeCell ref="P53:Z55"/>
    <mergeCell ref="AM43:BA43"/>
    <mergeCell ref="C69:BB70"/>
    <mergeCell ref="C71:BB72"/>
    <mergeCell ref="C73:BB74"/>
    <mergeCell ref="AB25:BB26"/>
    <mergeCell ref="AA53:AV55"/>
    <mergeCell ref="P31:AV36"/>
    <mergeCell ref="C64:C67"/>
    <mergeCell ref="D64:N67"/>
    <mergeCell ref="O64:O67"/>
    <mergeCell ref="P64:AV67"/>
    <mergeCell ref="AW53:BB55"/>
    <mergeCell ref="C56:O59"/>
    <mergeCell ref="P56:AV59"/>
    <mergeCell ref="C60:C63"/>
    <mergeCell ref="D60:N63"/>
  </mergeCells>
  <phoneticPr fontId="3"/>
  <dataValidations count="2">
    <dataValidation imeMode="off" allowBlank="1" showInputMessage="1" showErrorMessage="1" sqref="AM1:AO2 AR1:AT2 AW1:AY2 Y25:Y26 Z25 AA53 P60 P45 P56 P64 P49 P53:P54 P31" xr:uid="{376F28A4-F33F-421D-A0E0-918522EB045A}"/>
    <dataValidation imeMode="on" allowBlank="1" showInputMessage="1" showErrorMessage="1" sqref="Z22:AV24 Y16:Y24 Z16:BB21 P39:BA42" xr:uid="{B8F4C092-3E1D-4C53-8829-218FC53AA844}"/>
  </dataValidations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3B06-BD9C-48D2-860F-8B232BE8C1A7}">
  <sheetPr>
    <pageSetUpPr fitToPage="1"/>
  </sheetPr>
  <dimension ref="B1:BB74"/>
  <sheetViews>
    <sheetView view="pageBreakPreview" zoomScaleNormal="100" zoomScaleSheetLayoutView="100" workbookViewId="0"/>
  </sheetViews>
  <sheetFormatPr defaultColWidth="1.5" defaultRowHeight="14.25" x14ac:dyDescent="0.4"/>
  <cols>
    <col min="1" max="16384" width="1.5" style="2"/>
  </cols>
  <sheetData>
    <row r="1" spans="2:54" ht="9.75" customHeight="1" x14ac:dyDescent="0.4">
      <c r="B1" s="102" t="s">
        <v>33</v>
      </c>
      <c r="C1" s="102"/>
      <c r="D1" s="102"/>
      <c r="E1" s="102"/>
      <c r="F1" s="102"/>
      <c r="G1" s="102"/>
      <c r="H1" s="102"/>
      <c r="I1" s="102"/>
      <c r="J1" s="102"/>
      <c r="N1" s="1"/>
      <c r="O1" s="1"/>
      <c r="P1" s="1"/>
      <c r="Q1" s="1"/>
      <c r="S1" s="1"/>
      <c r="T1" s="1"/>
      <c r="V1" s="102"/>
      <c r="W1" s="102"/>
      <c r="AI1" s="102" t="s">
        <v>0</v>
      </c>
      <c r="AJ1" s="102"/>
      <c r="AK1" s="102"/>
      <c r="AL1" s="102"/>
      <c r="AM1" s="145" t="s">
        <v>26</v>
      </c>
      <c r="AN1" s="145"/>
      <c r="AO1" s="145"/>
      <c r="AP1" s="102" t="s">
        <v>1</v>
      </c>
      <c r="AQ1" s="102"/>
      <c r="AR1" s="145" t="s">
        <v>27</v>
      </c>
      <c r="AS1" s="145"/>
      <c r="AT1" s="145"/>
      <c r="AU1" s="102" t="s">
        <v>2</v>
      </c>
      <c r="AV1" s="102"/>
      <c r="AW1" s="145" t="s">
        <v>28</v>
      </c>
      <c r="AX1" s="145"/>
      <c r="AY1" s="145"/>
      <c r="AZ1" s="102" t="s">
        <v>3</v>
      </c>
      <c r="BA1" s="102"/>
    </row>
    <row r="2" spans="2:54" ht="9.75" customHeight="1" x14ac:dyDescent="0.4">
      <c r="B2" s="102"/>
      <c r="C2" s="102"/>
      <c r="D2" s="102"/>
      <c r="E2" s="102"/>
      <c r="F2" s="102"/>
      <c r="G2" s="102"/>
      <c r="H2" s="102"/>
      <c r="I2" s="102"/>
      <c r="J2" s="102"/>
      <c r="AI2" s="102"/>
      <c r="AJ2" s="102"/>
      <c r="AK2" s="102"/>
      <c r="AL2" s="102"/>
      <c r="AM2" s="145"/>
      <c r="AN2" s="145"/>
      <c r="AO2" s="145"/>
      <c r="AP2" s="102"/>
      <c r="AQ2" s="102"/>
      <c r="AR2" s="145"/>
      <c r="AS2" s="145"/>
      <c r="AT2" s="145"/>
      <c r="AU2" s="102"/>
      <c r="AV2" s="102"/>
      <c r="AW2" s="145"/>
      <c r="AX2" s="145"/>
      <c r="AY2" s="145"/>
      <c r="AZ2" s="102"/>
      <c r="BA2" s="102"/>
    </row>
    <row r="3" spans="2:54" ht="9.75" customHeight="1" x14ac:dyDescent="0.4"/>
    <row r="4" spans="2:54" ht="9.75" customHeight="1" x14ac:dyDescent="0.4"/>
    <row r="5" spans="2:54" ht="9.75" customHeight="1" x14ac:dyDescent="0.4">
      <c r="O5" s="103" t="s">
        <v>4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</row>
    <row r="6" spans="2:54" ht="9.75" customHeight="1" x14ac:dyDescent="0.4"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</row>
    <row r="7" spans="2:54" ht="9.75" customHeight="1" x14ac:dyDescent="0.4"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</row>
    <row r="10" spans="2:54" ht="9.75" customHeight="1" x14ac:dyDescent="0.4">
      <c r="B10" s="102" t="s">
        <v>5</v>
      </c>
      <c r="C10" s="102"/>
      <c r="D10" s="102"/>
      <c r="E10" s="102"/>
      <c r="F10" s="102"/>
      <c r="G10" s="102"/>
      <c r="H10" s="102"/>
      <c r="I10" s="102"/>
    </row>
    <row r="11" spans="2:54" ht="9.75" customHeight="1" x14ac:dyDescent="0.4">
      <c r="B11" s="102"/>
      <c r="C11" s="102"/>
      <c r="D11" s="102"/>
      <c r="E11" s="102"/>
      <c r="F11" s="102"/>
      <c r="G11" s="102"/>
      <c r="H11" s="102"/>
      <c r="I11" s="102"/>
    </row>
    <row r="12" spans="2:54" ht="9.75" customHeight="1" x14ac:dyDescent="0.4">
      <c r="C12" s="143" t="s">
        <v>29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67" t="s">
        <v>6</v>
      </c>
      <c r="T12" s="67"/>
      <c r="U12" s="67"/>
    </row>
    <row r="13" spans="2:54" ht="9.75" customHeight="1" x14ac:dyDescent="0.4"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68"/>
      <c r="T13" s="68"/>
      <c r="U13" s="68"/>
    </row>
    <row r="16" spans="2:54" ht="9.75" customHeight="1" x14ac:dyDescent="0.4">
      <c r="P16" s="35" t="s">
        <v>7</v>
      </c>
      <c r="Q16" s="35"/>
      <c r="R16" s="35"/>
      <c r="S16" s="35"/>
      <c r="T16" s="35"/>
      <c r="U16" s="35"/>
      <c r="V16" s="35"/>
      <c r="W16" s="35"/>
      <c r="X16" s="35"/>
      <c r="Y16" s="16"/>
      <c r="Z16" s="141" t="s">
        <v>30</v>
      </c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</row>
    <row r="17" spans="3:54" ht="9.75" customHeight="1" x14ac:dyDescent="0.4">
      <c r="P17" s="35"/>
      <c r="Q17" s="35"/>
      <c r="R17" s="35"/>
      <c r="S17" s="35"/>
      <c r="T17" s="35"/>
      <c r="U17" s="35"/>
      <c r="V17" s="35"/>
      <c r="W17" s="35"/>
      <c r="X17" s="35"/>
      <c r="Y17" s="16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</row>
    <row r="18" spans="3:54" ht="9.75" customHeight="1" x14ac:dyDescent="0.4">
      <c r="P18" s="35"/>
      <c r="Q18" s="35"/>
      <c r="R18" s="35"/>
      <c r="S18" s="35"/>
      <c r="T18" s="35"/>
      <c r="U18" s="35"/>
      <c r="V18" s="35"/>
      <c r="W18" s="35"/>
      <c r="X18" s="35"/>
      <c r="Y18" s="16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</row>
    <row r="19" spans="3:54" ht="9.75" customHeight="1" x14ac:dyDescent="0.4">
      <c r="P19" s="35" t="s">
        <v>8</v>
      </c>
      <c r="Q19" s="35"/>
      <c r="R19" s="35"/>
      <c r="S19" s="35"/>
      <c r="T19" s="35"/>
      <c r="U19" s="35"/>
      <c r="V19" s="35"/>
      <c r="W19" s="35"/>
      <c r="X19" s="35"/>
      <c r="Y19" s="16"/>
      <c r="Z19" s="141" t="s">
        <v>31</v>
      </c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</row>
    <row r="20" spans="3:54" ht="9.75" customHeight="1" x14ac:dyDescent="0.4">
      <c r="P20" s="35"/>
      <c r="Q20" s="35"/>
      <c r="R20" s="35"/>
      <c r="S20" s="35"/>
      <c r="T20" s="35"/>
      <c r="U20" s="35"/>
      <c r="V20" s="35"/>
      <c r="W20" s="35"/>
      <c r="X20" s="35"/>
      <c r="Y20" s="16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</row>
    <row r="21" spans="3:54" ht="9.75" customHeight="1" x14ac:dyDescent="0.4">
      <c r="P21" s="35"/>
      <c r="Q21" s="35"/>
      <c r="R21" s="35"/>
      <c r="S21" s="35"/>
      <c r="T21" s="35"/>
      <c r="U21" s="35"/>
      <c r="V21" s="35"/>
      <c r="W21" s="35"/>
      <c r="X21" s="35"/>
      <c r="Y21" s="16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</row>
    <row r="22" spans="3:54" ht="9.75" customHeight="1" x14ac:dyDescent="0.4">
      <c r="P22" s="35" t="s">
        <v>9</v>
      </c>
      <c r="Q22" s="35"/>
      <c r="R22" s="35"/>
      <c r="S22" s="35"/>
      <c r="T22" s="35"/>
      <c r="U22" s="35"/>
      <c r="V22" s="35"/>
      <c r="W22" s="35"/>
      <c r="X22" s="35"/>
      <c r="Y22" s="16"/>
      <c r="Z22" s="141" t="s">
        <v>32</v>
      </c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92" t="s">
        <v>10</v>
      </c>
      <c r="AX22" s="92"/>
      <c r="AY22" s="92"/>
      <c r="AZ22" s="16"/>
      <c r="BA22" s="16"/>
      <c r="BB22" s="16"/>
    </row>
    <row r="23" spans="3:54" ht="9.75" customHeight="1" x14ac:dyDescent="0.4">
      <c r="P23" s="35"/>
      <c r="Q23" s="35"/>
      <c r="R23" s="35"/>
      <c r="S23" s="35"/>
      <c r="T23" s="35"/>
      <c r="U23" s="35"/>
      <c r="V23" s="35"/>
      <c r="W23" s="35"/>
      <c r="X23" s="35"/>
      <c r="Y23" s="16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92"/>
      <c r="AX23" s="92"/>
      <c r="AY23" s="92"/>
      <c r="AZ23" s="16"/>
      <c r="BA23" s="16"/>
      <c r="BB23" s="16"/>
    </row>
    <row r="24" spans="3:54" ht="9.75" customHeight="1" x14ac:dyDescent="0.4">
      <c r="P24" s="35"/>
      <c r="Q24" s="35"/>
      <c r="R24" s="35"/>
      <c r="S24" s="35"/>
      <c r="T24" s="35"/>
      <c r="U24" s="35"/>
      <c r="V24" s="35"/>
      <c r="W24" s="35"/>
      <c r="X24" s="35"/>
      <c r="Y24" s="16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92"/>
      <c r="AX24" s="92"/>
      <c r="AY24" s="92"/>
      <c r="AZ24" s="16"/>
      <c r="BA24" s="16"/>
      <c r="BB24" s="16"/>
    </row>
    <row r="25" spans="3:54" ht="14.25" customHeight="1" x14ac:dyDescent="0.4">
      <c r="P25" s="63" t="s">
        <v>21</v>
      </c>
      <c r="Q25" s="63"/>
      <c r="R25" s="63"/>
      <c r="S25" s="63"/>
      <c r="T25" s="63"/>
      <c r="U25" s="63"/>
      <c r="V25" s="63"/>
      <c r="W25" s="63"/>
      <c r="X25" s="63"/>
      <c r="Y25" s="17"/>
      <c r="Z25" s="94" t="s">
        <v>24</v>
      </c>
      <c r="AA25" s="94"/>
      <c r="AB25" s="106">
        <v>1234567890123</v>
      </c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</row>
    <row r="26" spans="3:54" ht="14.25" customHeight="1" x14ac:dyDescent="0.4">
      <c r="P26" s="63"/>
      <c r="Q26" s="63"/>
      <c r="R26" s="63"/>
      <c r="S26" s="63"/>
      <c r="T26" s="63"/>
      <c r="U26" s="63"/>
      <c r="V26" s="63"/>
      <c r="W26" s="63"/>
      <c r="X26" s="63"/>
      <c r="Y26" s="17"/>
      <c r="Z26" s="94"/>
      <c r="AA26" s="94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</row>
    <row r="27" spans="3:54" x14ac:dyDescent="0.4">
      <c r="Z27" s="23" t="s">
        <v>23</v>
      </c>
      <c r="AX27" s="2" t="s">
        <v>25</v>
      </c>
    </row>
    <row r="28" spans="3:54" ht="9.75" customHeight="1" x14ac:dyDescent="0.4">
      <c r="C28" s="65" t="s">
        <v>11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3:54" ht="9.75" customHeight="1" x14ac:dyDescent="0.4"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1" spans="3:54" ht="9.75" customHeight="1" x14ac:dyDescent="0.4">
      <c r="C31" s="3"/>
      <c r="D31" s="33" t="s">
        <v>16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4"/>
      <c r="P31" s="111">
        <f>IF(P60="","",P60)</f>
        <v>72500000</v>
      </c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5"/>
      <c r="AX31" s="5"/>
      <c r="AY31" s="5"/>
      <c r="AZ31" s="5"/>
      <c r="BA31" s="5"/>
      <c r="BB31" s="18"/>
    </row>
    <row r="32" spans="3:54" ht="9.75" customHeight="1" x14ac:dyDescent="0.4">
      <c r="C32" s="6"/>
      <c r="D32" s="4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7"/>
      <c r="P32" s="113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8"/>
      <c r="AX32" s="8"/>
      <c r="AY32" s="8"/>
      <c r="AZ32" s="8"/>
      <c r="BA32" s="8"/>
      <c r="BB32" s="19"/>
    </row>
    <row r="33" spans="3:54" ht="9.75" customHeight="1" x14ac:dyDescent="0.4">
      <c r="C33" s="6"/>
      <c r="D33" s="4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7"/>
      <c r="P33" s="113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8"/>
      <c r="AX33" s="8"/>
      <c r="AY33" s="8"/>
      <c r="AZ33" s="8"/>
      <c r="BA33" s="8"/>
      <c r="BB33" s="19"/>
    </row>
    <row r="34" spans="3:54" ht="9.75" customHeight="1" x14ac:dyDescent="0.4">
      <c r="C34" s="6"/>
      <c r="D34" s="43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7"/>
      <c r="P34" s="113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8"/>
      <c r="AX34" s="8"/>
      <c r="AY34" s="8"/>
      <c r="AZ34" s="8"/>
      <c r="BA34" s="8"/>
      <c r="BB34" s="19"/>
    </row>
    <row r="35" spans="3:54" ht="9.75" customHeight="1" x14ac:dyDescent="0.4">
      <c r="C35" s="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7"/>
      <c r="P35" s="113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8"/>
      <c r="AX35" s="8"/>
      <c r="AY35" s="8"/>
      <c r="AZ35" s="8"/>
      <c r="BA35" s="8"/>
      <c r="BB35" s="19"/>
    </row>
    <row r="36" spans="3:54" ht="9.75" customHeight="1" x14ac:dyDescent="0.4">
      <c r="C36" s="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0"/>
      <c r="P36" s="115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"/>
      <c r="AX36" s="11"/>
      <c r="AY36" s="11"/>
      <c r="AZ36" s="11"/>
      <c r="BA36" s="11"/>
      <c r="BB36" s="20"/>
    </row>
    <row r="37" spans="3:54" ht="9.75" customHeight="1" x14ac:dyDescent="0.4"/>
    <row r="38" spans="3:54" ht="9.75" customHeight="1" x14ac:dyDescent="0.4"/>
    <row r="39" spans="3:54" ht="9.75" customHeight="1" x14ac:dyDescent="0.4">
      <c r="C39" s="67" t="s">
        <v>12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41" t="s">
        <v>39</v>
      </c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</row>
    <row r="40" spans="3:54" ht="9.75" customHeight="1" x14ac:dyDescent="0.4"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</row>
    <row r="41" spans="3:54" ht="9.75" customHeight="1" x14ac:dyDescent="0.4"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</row>
    <row r="42" spans="3:54" s="24" customFormat="1" ht="6" customHeight="1" x14ac:dyDescent="0.4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</row>
    <row r="43" spans="3:54" x14ac:dyDescent="0.4">
      <c r="AD43" s="2" t="s">
        <v>36</v>
      </c>
      <c r="AM43" s="78" t="s">
        <v>35</v>
      </c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</row>
    <row r="45" spans="3:54" ht="9.75" customHeight="1" x14ac:dyDescent="0.4">
      <c r="C45" s="30"/>
      <c r="D45" s="33" t="s">
        <v>17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7"/>
      <c r="P45" s="135">
        <v>200000000</v>
      </c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5"/>
      <c r="AX45" s="5"/>
      <c r="AY45" s="5"/>
      <c r="AZ45" s="5"/>
      <c r="BA45" s="5"/>
      <c r="BB45" s="18"/>
    </row>
    <row r="46" spans="3:54" ht="9.75" customHeight="1" x14ac:dyDescent="0.4">
      <c r="C46" s="31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8"/>
      <c r="P46" s="137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8"/>
      <c r="AX46" s="8"/>
      <c r="AY46" s="8"/>
      <c r="AZ46" s="8"/>
      <c r="BA46" s="8"/>
      <c r="BB46" s="19"/>
    </row>
    <row r="47" spans="3:54" ht="9.75" customHeight="1" x14ac:dyDescent="0.4">
      <c r="C47" s="31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8"/>
      <c r="P47" s="137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8"/>
      <c r="AX47" s="8"/>
      <c r="AY47" s="8"/>
      <c r="AZ47" s="8"/>
      <c r="BA47" s="8"/>
      <c r="BB47" s="19"/>
    </row>
    <row r="48" spans="3:54" ht="9.75" customHeight="1" x14ac:dyDescent="0.4">
      <c r="C48" s="32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9"/>
      <c r="P48" s="139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1"/>
      <c r="AX48" s="11"/>
      <c r="AY48" s="11"/>
      <c r="AZ48" s="11"/>
      <c r="BA48" s="11"/>
      <c r="BB48" s="20"/>
    </row>
    <row r="49" spans="3:54" ht="9.75" customHeight="1" x14ac:dyDescent="0.4">
      <c r="C49" s="40"/>
      <c r="D49" s="33" t="s">
        <v>37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45"/>
      <c r="P49" s="135">
        <v>145000000</v>
      </c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5"/>
      <c r="AX49" s="5"/>
      <c r="AY49" s="5"/>
      <c r="AZ49" s="5"/>
      <c r="BA49" s="5"/>
      <c r="BB49" s="18"/>
    </row>
    <row r="50" spans="3:54" ht="9.75" customHeight="1" x14ac:dyDescent="0.4">
      <c r="C50" s="41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6"/>
      <c r="P50" s="137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27"/>
      <c r="AX50" s="27"/>
      <c r="AY50" s="27"/>
      <c r="AZ50" s="27"/>
      <c r="BA50" s="27"/>
      <c r="BB50" s="28"/>
    </row>
    <row r="51" spans="3:54" ht="9.75" customHeight="1" x14ac:dyDescent="0.4">
      <c r="C51" s="41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6"/>
      <c r="P51" s="137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27"/>
      <c r="AX51" s="27"/>
      <c r="AY51" s="27"/>
      <c r="AZ51" s="27"/>
      <c r="BA51" s="27"/>
      <c r="BB51" s="28"/>
    </row>
    <row r="52" spans="3:54" ht="9.75" customHeight="1" x14ac:dyDescent="0.4">
      <c r="C52" s="41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6"/>
      <c r="P52" s="139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1"/>
      <c r="AX52" s="11"/>
      <c r="AY52" s="11"/>
      <c r="AZ52" s="11"/>
      <c r="BA52" s="11"/>
      <c r="BB52" s="20"/>
    </row>
    <row r="53" spans="3:54" ht="6.75" customHeight="1" x14ac:dyDescent="0.4">
      <c r="C53" s="41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6"/>
      <c r="P53" s="54" t="s">
        <v>22</v>
      </c>
      <c r="Q53" s="55"/>
      <c r="R53" s="55"/>
      <c r="S53" s="55"/>
      <c r="T53" s="55"/>
      <c r="U53" s="55"/>
      <c r="V53" s="55"/>
      <c r="W53" s="55"/>
      <c r="X53" s="55"/>
      <c r="Y53" s="55"/>
      <c r="Z53" s="56"/>
      <c r="AA53" s="107">
        <v>13181818</v>
      </c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79"/>
      <c r="AX53" s="79"/>
      <c r="AY53" s="79"/>
      <c r="AZ53" s="79"/>
      <c r="BA53" s="79"/>
      <c r="BB53" s="80"/>
    </row>
    <row r="54" spans="3:54" ht="6.75" customHeight="1" x14ac:dyDescent="0.4">
      <c r="C54" s="4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6"/>
      <c r="P54" s="57"/>
      <c r="Q54" s="58"/>
      <c r="R54" s="58"/>
      <c r="S54" s="58"/>
      <c r="T54" s="58"/>
      <c r="U54" s="58"/>
      <c r="V54" s="58"/>
      <c r="W54" s="58"/>
      <c r="X54" s="58"/>
      <c r="Y54" s="58"/>
      <c r="Z54" s="59"/>
      <c r="AA54" s="109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81"/>
      <c r="AX54" s="81"/>
      <c r="AY54" s="81"/>
      <c r="AZ54" s="81"/>
      <c r="BA54" s="81"/>
      <c r="BB54" s="82"/>
    </row>
    <row r="55" spans="3:54" ht="6.75" customHeight="1" x14ac:dyDescent="0.4">
      <c r="C55" s="42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7"/>
      <c r="P55" s="60"/>
      <c r="Q55" s="61"/>
      <c r="R55" s="61"/>
      <c r="S55" s="61"/>
      <c r="T55" s="61"/>
      <c r="U55" s="61"/>
      <c r="V55" s="61"/>
      <c r="W55" s="61"/>
      <c r="X55" s="61"/>
      <c r="Y55" s="61"/>
      <c r="Z55" s="62"/>
      <c r="AA55" s="109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83"/>
      <c r="AX55" s="83"/>
      <c r="AY55" s="83"/>
      <c r="AZ55" s="83"/>
      <c r="BA55" s="83"/>
      <c r="BB55" s="84"/>
    </row>
    <row r="56" spans="3:54" ht="9.75" customHeight="1" x14ac:dyDescent="0.4">
      <c r="C56" s="40" t="s">
        <v>20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37"/>
      <c r="P56" s="123">
        <v>80000000</v>
      </c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5"/>
      <c r="AX56" s="5"/>
      <c r="AY56" s="5"/>
      <c r="AZ56" s="5"/>
      <c r="BA56" s="5"/>
      <c r="BB56" s="18"/>
    </row>
    <row r="57" spans="3:54" ht="9.75" customHeight="1" x14ac:dyDescent="0.4">
      <c r="C57" s="31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38"/>
      <c r="P57" s="125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8"/>
      <c r="AX57" s="8"/>
      <c r="AY57" s="8"/>
      <c r="AZ57" s="8"/>
      <c r="BA57" s="8"/>
      <c r="BB57" s="19"/>
    </row>
    <row r="58" spans="3:54" ht="9.75" customHeight="1" x14ac:dyDescent="0.4">
      <c r="C58" s="31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38"/>
      <c r="P58" s="125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8"/>
      <c r="AX58" s="8"/>
      <c r="AY58" s="8"/>
      <c r="AZ58" s="8"/>
      <c r="BA58" s="8"/>
      <c r="BB58" s="19"/>
    </row>
    <row r="59" spans="3:54" ht="9.75" customHeight="1" x14ac:dyDescent="0.4">
      <c r="C59" s="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39"/>
      <c r="P59" s="127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1"/>
      <c r="AX59" s="11"/>
      <c r="AY59" s="11"/>
      <c r="AZ59" s="11"/>
      <c r="BA59" s="11"/>
      <c r="BB59" s="20"/>
    </row>
    <row r="60" spans="3:54" ht="9.75" customHeight="1" x14ac:dyDescent="0.4">
      <c r="C60" s="30"/>
      <c r="D60" s="33" t="s">
        <v>18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7"/>
      <c r="P60" s="129">
        <v>72500000</v>
      </c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2"/>
      <c r="AX60" s="12"/>
      <c r="AY60" s="12"/>
      <c r="AZ60" s="12"/>
      <c r="BA60" s="12"/>
      <c r="BB60" s="18"/>
    </row>
    <row r="61" spans="3:54" ht="9.75" customHeight="1" x14ac:dyDescent="0.4">
      <c r="C61" s="31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8"/>
      <c r="P61" s="131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"/>
      <c r="AX61" s="13"/>
      <c r="AY61" s="13"/>
      <c r="AZ61" s="13"/>
      <c r="BA61" s="13"/>
      <c r="BB61" s="19"/>
    </row>
    <row r="62" spans="3:54" ht="9.75" customHeight="1" x14ac:dyDescent="0.4">
      <c r="C62" s="31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8"/>
      <c r="P62" s="131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"/>
      <c r="AX62" s="13"/>
      <c r="AY62" s="13"/>
      <c r="AZ62" s="13"/>
      <c r="BA62" s="13"/>
      <c r="BB62" s="19"/>
    </row>
    <row r="63" spans="3:54" ht="9.75" customHeight="1" thickBot="1" x14ac:dyDescent="0.45">
      <c r="C63" s="69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1"/>
      <c r="P63" s="133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4"/>
      <c r="AX63" s="14"/>
      <c r="AY63" s="14"/>
      <c r="AZ63" s="14"/>
      <c r="BA63" s="14"/>
      <c r="BB63" s="21"/>
    </row>
    <row r="64" spans="3:54" ht="9.75" customHeight="1" thickTop="1" x14ac:dyDescent="0.4">
      <c r="C64" s="31"/>
      <c r="D64" s="43" t="s">
        <v>19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8"/>
      <c r="P64" s="117">
        <f>IF(P31="","",P45-P56-P60)</f>
        <v>47500000</v>
      </c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3"/>
      <c r="AX64" s="13"/>
      <c r="AY64" s="13"/>
      <c r="AZ64" s="13"/>
      <c r="BA64" s="13"/>
      <c r="BB64" s="22"/>
    </row>
    <row r="65" spans="3:54" ht="9.75" customHeight="1" x14ac:dyDescent="0.4">
      <c r="C65" s="31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8"/>
      <c r="P65" s="119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3"/>
      <c r="AX65" s="13"/>
      <c r="AY65" s="13"/>
      <c r="AZ65" s="13"/>
      <c r="BA65" s="13"/>
      <c r="BB65" s="19"/>
    </row>
    <row r="66" spans="3:54" ht="9.75" customHeight="1" x14ac:dyDescent="0.4">
      <c r="C66" s="31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8"/>
      <c r="P66" s="119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3"/>
      <c r="AX66" s="13"/>
      <c r="AY66" s="13"/>
      <c r="AZ66" s="13"/>
      <c r="BA66" s="13"/>
      <c r="BB66" s="19"/>
    </row>
    <row r="67" spans="3:54" ht="9.75" customHeight="1" x14ac:dyDescent="0.4">
      <c r="C67" s="32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9"/>
      <c r="P67" s="121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5"/>
      <c r="AX67" s="15"/>
      <c r="AY67" s="15"/>
      <c r="AZ67" s="15"/>
      <c r="BA67" s="15"/>
      <c r="BB67" s="20"/>
    </row>
    <row r="69" spans="3:54" ht="7.5" customHeight="1" x14ac:dyDescent="0.4">
      <c r="C69" s="64" t="s">
        <v>13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</row>
    <row r="70" spans="3:54" ht="7.5" customHeight="1" x14ac:dyDescent="0.4"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</row>
    <row r="71" spans="3:54" ht="7.5" customHeight="1" x14ac:dyDescent="0.4">
      <c r="C71" s="64" t="s">
        <v>14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</row>
    <row r="72" spans="3:54" ht="7.5" customHeight="1" x14ac:dyDescent="0.4"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</row>
    <row r="73" spans="3:54" ht="7.5" customHeight="1" x14ac:dyDescent="0.4">
      <c r="C73" s="64" t="s">
        <v>15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</row>
    <row r="74" spans="3:54" ht="7.5" customHeight="1" x14ac:dyDescent="0.4"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</row>
  </sheetData>
  <mergeCells count="53">
    <mergeCell ref="AW1:AY2"/>
    <mergeCell ref="AZ1:BA2"/>
    <mergeCell ref="O5:AO7"/>
    <mergeCell ref="B10:I11"/>
    <mergeCell ref="C12:R13"/>
    <mergeCell ref="S12:U13"/>
    <mergeCell ref="V1:W1"/>
    <mergeCell ref="AI1:AL2"/>
    <mergeCell ref="AM1:AO2"/>
    <mergeCell ref="AP1:AQ2"/>
    <mergeCell ref="AR1:AT2"/>
    <mergeCell ref="AU1:AV2"/>
    <mergeCell ref="B1:J2"/>
    <mergeCell ref="P16:X18"/>
    <mergeCell ref="Z16:BB18"/>
    <mergeCell ref="P19:X21"/>
    <mergeCell ref="Z19:BB21"/>
    <mergeCell ref="P22:X24"/>
    <mergeCell ref="Z22:AV24"/>
    <mergeCell ref="AW22:AY24"/>
    <mergeCell ref="C69:BB70"/>
    <mergeCell ref="C71:BB72"/>
    <mergeCell ref="C73:BB74"/>
    <mergeCell ref="AW53:BB55"/>
    <mergeCell ref="C56:O59"/>
    <mergeCell ref="P56:AV59"/>
    <mergeCell ref="C60:C63"/>
    <mergeCell ref="D60:N63"/>
    <mergeCell ref="O60:O63"/>
    <mergeCell ref="P60:AV63"/>
    <mergeCell ref="C49:C55"/>
    <mergeCell ref="D49:N55"/>
    <mergeCell ref="O49:O55"/>
    <mergeCell ref="P49:AV52"/>
    <mergeCell ref="P53:Z55"/>
    <mergeCell ref="AA53:AV55"/>
    <mergeCell ref="C64:C67"/>
    <mergeCell ref="D64:N67"/>
    <mergeCell ref="O64:O67"/>
    <mergeCell ref="P64:AV67"/>
    <mergeCell ref="C45:C48"/>
    <mergeCell ref="D45:N48"/>
    <mergeCell ref="O45:O48"/>
    <mergeCell ref="P45:AV48"/>
    <mergeCell ref="AM43:BA43"/>
    <mergeCell ref="P25:X26"/>
    <mergeCell ref="Z25:AA26"/>
    <mergeCell ref="C28:V29"/>
    <mergeCell ref="D31:N36"/>
    <mergeCell ref="C39:O41"/>
    <mergeCell ref="P39:BA41"/>
    <mergeCell ref="P31:AV36"/>
    <mergeCell ref="AB25:BB26"/>
  </mergeCells>
  <phoneticPr fontId="3"/>
  <dataValidations count="2">
    <dataValidation imeMode="on" allowBlank="1" showInputMessage="1" showErrorMessage="1" sqref="Z16:BB21 Y16:Y24 Z22:AV24 P39:BA42" xr:uid="{1F0BC33A-8E57-4AB4-8080-3741D5DDC7F5}"/>
    <dataValidation imeMode="off" allowBlank="1" showInputMessage="1" showErrorMessage="1" sqref="P45 P53:P54 P60 Y25:Y26 AW1:AY2 Z25 P64 P31 AA53 P56 AM1:AO2 AR1:AT2 P49" xr:uid="{AAC5D4FE-5348-4471-AD0E-F9D8BD5CB99D}"/>
  </dataValidations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請求書（完了払用）</vt:lpstr>
      <vt:lpstr>請求書（部分払用）</vt:lpstr>
      <vt:lpstr>請求書（完了払用）(記入例)</vt:lpstr>
      <vt:lpstr>請求書（部分払用）(記入例)</vt:lpstr>
      <vt:lpstr>'請求書（完了払用）'!Print_Area</vt:lpstr>
      <vt:lpstr>'請求書（完了払用）(記入例)'!Print_Area</vt:lpstr>
      <vt:lpstr>'請求書（部分払用）'!Print_Area</vt:lpstr>
      <vt:lpstr>'請求書（部分払用）(記入例)'!Print_Area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2025-03-26T11:46:40Z</cp:lastPrinted>
  <dcterms:created xsi:type="dcterms:W3CDTF">2020-12-18T08:17:02Z</dcterms:created>
  <dcterms:modified xsi:type="dcterms:W3CDTF">2025-03-30T12:11:00Z</dcterms:modified>
</cp:coreProperties>
</file>